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52511" refMode="R1C1"/>
</workbook>
</file>

<file path=xl/sharedStrings.xml><?xml version="1.0" encoding="utf-8"?>
<sst xmlns="http://schemas.openxmlformats.org/spreadsheetml/2006/main" count="709" uniqueCount="241">
  <si>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</si>
  <si>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</si>
  <si>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</si>
  <si>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</si>
  <si>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</si>
  <si>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</si>
  <si>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</si>
  <si>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</si>
  <si>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</si>
  <si>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</si>
  <si>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</si>
  <si>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</si>
  <si>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</si>
  <si>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</si>
  <si>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</si>
  <si>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</si>
  <si>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</si>
  <si>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</si>
  <si>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</si>
  <si>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</si>
  <si>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</si>
  <si>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</si>
  <si>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</si>
  <si>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</si>
  <si>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</si>
  <si>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</si>
  <si>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</si>
  <si>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</si>
  <si>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</si>
  <si>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</si>
  <si>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Дата</t>
  </si>
  <si>
    <t>Номер</t>
  </si>
  <si>
    <t>Тип (кадастровый, условный, устаревший)</t>
  </si>
  <si>
    <t>улица</t>
  </si>
  <si>
    <t>площадь</t>
  </si>
  <si>
    <t>кв. м</t>
  </si>
  <si>
    <t>-</t>
  </si>
  <si>
    <t>в перечне</t>
  </si>
  <si>
    <t>село</t>
  </si>
  <si>
    <t>решение</t>
  </si>
  <si>
    <t>нежилое здание</t>
  </si>
  <si>
    <t xml:space="preserve"> </t>
  </si>
  <si>
    <t>Республика Тыва, Чеди-Хольский кожуун, с.Хову-Аксы, ул.Гагарина д.2а</t>
  </si>
  <si>
    <t xml:space="preserve"> Республика Тыва</t>
  </si>
  <si>
    <t>МР "Чеди-Хольский  Республики Тыва"</t>
  </si>
  <si>
    <t>с.Хову-Аксы</t>
  </si>
  <si>
    <t>Хову-Аксы</t>
  </si>
  <si>
    <t>Гагарина</t>
  </si>
  <si>
    <t>а</t>
  </si>
  <si>
    <t>Здание заброшенного детского сада</t>
  </si>
  <si>
    <t>Хурал представителей Чеди-Хольского кожууна</t>
  </si>
  <si>
    <t>Республика Тыва, Чеди-Хольский кожуун, с.Хову-Аксы, ул.Гагарина</t>
  </si>
  <si>
    <t>Здание швейной фабрики</t>
  </si>
  <si>
    <t>Республика Тыва, Чеди-Хольский кожуун, с.Хову-Аксы, ул.Коммунальная</t>
  </si>
  <si>
    <t>Коммунальная</t>
  </si>
  <si>
    <t>Здание хлебозавода</t>
  </si>
  <si>
    <t>Республика Тыва, Чеди-Хольский кожуун, с.Хову-Аксы, ул.Коммунальная, д.5</t>
  </si>
  <si>
    <t>Баня</t>
  </si>
  <si>
    <t>Республика Тыва, Чеди-Хольский кожуун, с.Элегест, ул.Коммунаров</t>
  </si>
  <si>
    <t>с.Элегест</t>
  </si>
  <si>
    <t>Элегест</t>
  </si>
  <si>
    <t>Здание бывшего овощехранилища в с.Элегест</t>
  </si>
  <si>
    <t>Коммунаров</t>
  </si>
  <si>
    <t>кв.м</t>
  </si>
  <si>
    <t>Республика Тыва, Чеди-Хольский кожуун, с.Элегест, ул.Рабочая, д.1</t>
  </si>
  <si>
    <t>Рабочая</t>
  </si>
  <si>
    <t>Здание бывшего машинно-тракторного парка(гараж)</t>
  </si>
  <si>
    <t>Республика Тыва, Чеди-Хольский кожуун, с.Чал-Кежиг, ул.Бавун-оола, д.1а</t>
  </si>
  <si>
    <t>с.Чал-Кежиг</t>
  </si>
  <si>
    <t>Чал-Кежиг</t>
  </si>
  <si>
    <t>Бавун-оола</t>
  </si>
  <si>
    <t>Здание бывшего гаража</t>
  </si>
  <si>
    <t>Республика Тыва, Чеди-Хольский кожуун, с.Сайлыг, ул.Горького</t>
  </si>
  <si>
    <t>с.Сайлыг</t>
  </si>
  <si>
    <t>Сайлыг</t>
  </si>
  <si>
    <t>Горького</t>
  </si>
  <si>
    <t>Земельный участок бывшего магазина</t>
  </si>
  <si>
    <t>Республика Тыва, Чеди-Хольский кожуун, с.Ак-Тал, ул.Бегзи-Хуурак, д.5</t>
  </si>
  <si>
    <t>с.Ак-Тал</t>
  </si>
  <si>
    <t>Ак-Тал</t>
  </si>
  <si>
    <t>Бегзи-Хуурак</t>
  </si>
  <si>
    <t>Пустующее здание</t>
  </si>
  <si>
    <t>Республика Тыва, Чеди-Хольский кожуун, с.Холчук, ул.Малчын, д.13, кв.2</t>
  </si>
  <si>
    <t>с.Холчук</t>
  </si>
  <si>
    <t>Холчук</t>
  </si>
  <si>
    <t>Мачын</t>
  </si>
  <si>
    <t xml:space="preserve">Администрация Чеди-Хольского кожууна </t>
  </si>
  <si>
    <t>1-60</t>
  </si>
  <si>
    <t>1-61</t>
  </si>
  <si>
    <t>1-69</t>
  </si>
  <si>
    <t>1-58</t>
  </si>
  <si>
    <t>Республика Тыва, Чеди-Хольский кожуун, с.Сайлыг, м. Чинге-Даг чаны</t>
  </si>
  <si>
    <t>земельный участок</t>
  </si>
  <si>
    <t>местечко</t>
  </si>
  <si>
    <t>Чинге-Даг чаны</t>
  </si>
  <si>
    <t>гектар</t>
  </si>
  <si>
    <t>га</t>
  </si>
  <si>
    <t>земельный участок участников социального проекта "Кыштаг для молодой семьи"</t>
  </si>
  <si>
    <t>Республика Тыва, Чеди-Хольский кожуун, с.Сайлыг, м. Онгача Бажы</t>
  </si>
  <si>
    <t>Онгача Бажы</t>
  </si>
  <si>
    <t>Республика Тыва, Чеди-Хольский кожуун, с.Сайлыг, м. Дувурен Усту</t>
  </si>
  <si>
    <t>Дувурен Усту</t>
  </si>
  <si>
    <t xml:space="preserve">Республика Тыва, Чеди-Хольский кожуун, с.Ак-Тал, м.Баян-Тала </t>
  </si>
  <si>
    <t>Баян-Тала</t>
  </si>
  <si>
    <t>Республика Тыва, Чеди-Хольский кожуун, с.Ак-Тал, м.Кызыл-Хараган 1</t>
  </si>
  <si>
    <t>Кызыл-Хараган 1</t>
  </si>
  <si>
    <t>Республика Тыва, Чеди-Хольский кожуун, с.Ак-Тал, м.Баян-Тала чайлаг 1</t>
  </si>
  <si>
    <t>Баян-Тала чайлаг 1</t>
  </si>
  <si>
    <t>Республика Тыва, Чеди-Хольский кожуун, с.Холчук, м.Арыг Узуу</t>
  </si>
  <si>
    <t>Арыг Узуу</t>
  </si>
  <si>
    <t>Республика Тыва, Чеди-Хольский кожуун, с.Холчук, м.Борбак Одегелдей</t>
  </si>
  <si>
    <t>Борбак Одегелдей</t>
  </si>
  <si>
    <t>Республика Тыва, Чеди-Хольский кожуун, с.Чал-Кежиг, м.Кадыр Орук</t>
  </si>
  <si>
    <t>Кадыр-Орук</t>
  </si>
  <si>
    <t>Республика Тыва, Чеди-Хольский кожуун, с.Чал-Кежиг, м.Онгача 1</t>
  </si>
  <si>
    <t>Онгача 1</t>
  </si>
  <si>
    <t>Республика Тыва, Чеди-Хольский кожуун, с.Чал-Кежиг, м.Куду-Шол</t>
  </si>
  <si>
    <t>Куду-Шол</t>
  </si>
  <si>
    <t>Республика Тыва, Чеди-Хольский кожуун, с.Элегест, м.Кулузун</t>
  </si>
  <si>
    <t>Кулузун</t>
  </si>
  <si>
    <t>Республика Тыва, Чеди-Хольский кожуун, с.Элегест, м.Тал Бажы</t>
  </si>
  <si>
    <t>Тал-Бажы</t>
  </si>
  <si>
    <t>Республика Тыва, Чеди-Хольский кожуун, с.Элегест, 2,5 км от с.Чал-Кежиг северном направлении</t>
  </si>
  <si>
    <t>2,5 км от с.Чал-Кежиг в северном направлении</t>
  </si>
  <si>
    <t xml:space="preserve">Республика Тыва, Чеди-Хольский кожуун, с.Сайлыг, м."Элезинниг" кыштаг </t>
  </si>
  <si>
    <t>"Элезинниг" кыштаг</t>
  </si>
  <si>
    <t>Республика Тыва, Чеди-Хольский кожуун, с.Сайлыг, м.Чылгы чайлаа</t>
  </si>
  <si>
    <t>Чылгы чайлаа</t>
  </si>
  <si>
    <t>Республика Тыва, Чеди-Хольский кожуун, с.Сайлыг, м."Шиш каът" сиген шолу</t>
  </si>
  <si>
    <t>"Шиш каът" сиген шолу</t>
  </si>
  <si>
    <t>Республика Тыва, Чеди-Хольский кожуун, с.Ак-Тал, м.Узун-Хову Дагбалдай</t>
  </si>
  <si>
    <t>Узун-Хову Дагбалдай</t>
  </si>
  <si>
    <t>Республика Тыва, Чеди-Хольский кожуун, с.Ак-Тал, м."Узун-Хову Дагбалдай" сиген шолу</t>
  </si>
  <si>
    <t>"Узун-Хову Дагбалдай" сиген шолу</t>
  </si>
  <si>
    <t>Республика Тыва, Чеди-Хольский кожуун, с.Холчук, м.Той</t>
  </si>
  <si>
    <t>Той</t>
  </si>
  <si>
    <t>Республика Тыва, Чеди-Хольский кожуун, с.Холчук, м."Узун-Хову Бурбужук" чайлаг</t>
  </si>
  <si>
    <t>"Узун-Хову Бурбужук" чайлаг</t>
  </si>
  <si>
    <t>Республика Тыва, Чеди-Хольский кожуун, с.Холчук, м."Ийи-Тей" сиген шолу</t>
  </si>
  <si>
    <t>"Ийи-Тей сиген шолу</t>
  </si>
  <si>
    <t>Республика Тыва, Чеди-Хольский кожуун, с.Чал-Кежиг, м.Онгача Артыш</t>
  </si>
  <si>
    <t>Онгача Артыш</t>
  </si>
  <si>
    <t>Республика Тыва, Чеди-Хольский кожуун, с.Чал-Кежиг, м.3300 м в северо-западном направлении от с.Чал-Кежиг</t>
  </si>
  <si>
    <t>3300 м в северо-западном направлении от с.Чал-Кежиг</t>
  </si>
  <si>
    <t>Республика Тыва, Чеди-Хольский кожуун, с.Элегест, м."Сарыг-Баалык" кыштаг</t>
  </si>
  <si>
    <t>"Сарыг-Баалык" кыштаг</t>
  </si>
  <si>
    <t>Республика Тыва, Чеди-Хольский кожуун, с.Элегест, м."Кара-Суг" чайлаг</t>
  </si>
  <si>
    <t>"Кара-Суг" чайлаг</t>
  </si>
  <si>
    <t>Республика Тыва, Чеди-Хольский кожуун, с.Элегест, м."Тей-Баары" сиген шолу</t>
  </si>
  <si>
    <t>"Тей-Баары" сиген шолу</t>
  </si>
  <si>
    <t>Республика Тыва, Чеди-Хольский кожуун, с.Ак-Тал, м.Арыг-Адаа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</si>
  <si>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Адыр-Адаа</t>
  </si>
  <si>
    <t>Республика Тыва, Чеди-Хольский кожуун, с.Ак-Тал, м.Хараар-Тей</t>
  </si>
  <si>
    <t>Хараар-Тей</t>
  </si>
  <si>
    <t>Республика Тыва, Чеди-Хольский кожуун, с.Холчук, м.Узун-Хову бажы</t>
  </si>
  <si>
    <t>Узун-Хову бажы</t>
  </si>
  <si>
    <t>Республика Тыва, Чеди-Хольский кожуун, с.Холчук, м.Ак-Хая аксы</t>
  </si>
  <si>
    <t>Ак-Хая аксы</t>
  </si>
  <si>
    <t>Республика Тыва, Чеди-Хольский кожуун, с.Чал-Кежиг, м.Кок-Хаак</t>
  </si>
  <si>
    <t>Кок-Хаак</t>
  </si>
  <si>
    <t>Республика Тыва, Чеди-Хольский кожуун, с.Чал-Кежиг, м.Хун-Корбес</t>
  </si>
  <si>
    <t>Хун-Корбес</t>
  </si>
  <si>
    <t xml:space="preserve">Республика Тыва, Чеди-Хольский кожуун, с.Элегест, м.Тал </t>
  </si>
  <si>
    <t xml:space="preserve">Тал </t>
  </si>
  <si>
    <t xml:space="preserve">Республика Тыва, Чеди-Хольский кожуун, с.Элегест, м.тал </t>
  </si>
  <si>
    <t>тал</t>
  </si>
  <si>
    <t>Республика Тыва, Чеди-Хольский кожуун, с.Элегест, м.Тал-Бажы</t>
  </si>
  <si>
    <t>17:15:0000000:161</t>
  </si>
  <si>
    <t>17:15:0000000:159</t>
  </si>
  <si>
    <t>17:15:0000000:165</t>
  </si>
  <si>
    <t>17:15:0701005:1</t>
  </si>
  <si>
    <t>17:15:0902001:15</t>
  </si>
  <si>
    <t>17:15:0902001:17</t>
  </si>
  <si>
    <t>17:15:0504001:4</t>
  </si>
  <si>
    <t>17:15:0801003:2</t>
  </si>
  <si>
    <t>17:15:0801003:3</t>
  </si>
  <si>
    <t>17:15:0702003:44</t>
  </si>
  <si>
    <t>17:15:0701002:3</t>
  </si>
  <si>
    <t>17:15:0701001:134</t>
  </si>
  <si>
    <t>17:15:0601007:9</t>
  </si>
  <si>
    <t>17:15:0601001:7</t>
  </si>
  <si>
    <t>17:15:0701001:132</t>
  </si>
  <si>
    <t>17:15:0000000:200</t>
  </si>
  <si>
    <t>17:15:0000000:199</t>
  </si>
  <si>
    <t>17:15:1001002:169</t>
  </si>
  <si>
    <t>17:15:0902002:8</t>
  </si>
  <si>
    <t>17:15:0902001:21</t>
  </si>
  <si>
    <t>17:15:0801002:159</t>
  </si>
  <si>
    <t>17:15:0902001:22</t>
  </si>
  <si>
    <t>17:15:0801002:160</t>
  </si>
  <si>
    <t>17:15:0701001:136</t>
  </si>
  <si>
    <t>17:15:0701001:139</t>
  </si>
  <si>
    <t>17:15:0601004:6</t>
  </si>
  <si>
    <t>17:15:0701001:140</t>
  </si>
  <si>
    <t>17:15:0901002:5</t>
  </si>
  <si>
    <t>17:15:0901003:51</t>
  </si>
  <si>
    <t>17:15:0801003:118</t>
  </si>
  <si>
    <t>17:15:0202001:57</t>
  </si>
  <si>
    <t>17:15:0801003:5</t>
  </si>
  <si>
    <t>17:15:0000000:127</t>
  </si>
  <si>
    <t>17:15:0301011:329</t>
  </si>
  <si>
    <t>17:15:0301011:49</t>
  </si>
  <si>
    <t>17:15:0701001:141</t>
  </si>
  <si>
    <t>17:15:0701001:142</t>
  </si>
  <si>
    <t>17:15:0202001:58</t>
  </si>
  <si>
    <t>17:15:0601004:8</t>
  </si>
  <si>
    <t>17:15:0801003:119</t>
  </si>
  <si>
    <t>Утвержден</t>
  </si>
  <si>
    <t>Постановлением администрации</t>
  </si>
  <si>
    <t>Чеди-Хольского кожууна</t>
  </si>
  <si>
    <t>ПЕРЕЧЕНЬ</t>
  </si>
  <si>
    <t>Муниципального имущества Чеди-Хольского кожууна Республики Тыва,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</si>
  <si>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r>
      <t>Номер в реестре имущест-ва</t>
    </r>
    <r>
      <rPr>
        <vertAlign val="superscript"/>
        <sz val="7"/>
        <color theme="1"/>
        <rFont val="Times New Roman"/>
        <family val="1"/>
        <charset val="204"/>
      </rPr>
      <t>1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</si>
  <si>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7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</si>
  <si>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7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</si>
  <si>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7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</si>
  <si>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7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</si>
  <si>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7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</si>
  <si>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7"/>
        <color theme="1"/>
        <rFont val="Times New Roman"/>
        <family val="1"/>
        <charset val="204"/>
      </rPr>
      <t>3</t>
    </r>
  </si>
  <si>
    <t>Наиме-нование элемента плани-ровоч-ной структу-ры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</si>
  <si>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</si>
  <si>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</si>
  <si>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</si>
  <si>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</si>
  <si>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</si>
  <si>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</si>
  <si>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</si>
  <si>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</si>
  <si>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</si>
  <si>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</si>
  <si>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</si>
  <si>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</si>
  <si>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</si>
  <si>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</si>
  <si>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</si>
  <si>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</si>
  <si>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</si>
  <si>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</si>
  <si>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движимом имуществе</t>
    </r>
    <r>
      <rPr>
        <vertAlign val="superscript"/>
        <sz val="7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</si>
  <si>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7"/>
        <color theme="1"/>
        <rFont val="Times New Roman"/>
        <family val="1"/>
        <charset val="204"/>
      </rPr>
      <t>12</t>
    </r>
  </si>
  <si>
    <t>от 10 наября 2020 года № 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</si>
</sst>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vertAlign val="superscript"/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 shrinkToFit="1"/>
      <protection hidden="1"/>
    </xf>
    <xf numFmtId="0" fontId="5" fillId="0" borderId="0" xfId="0" applyFont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49" fontId="5" fillId="2" borderId="1" xfId="0" applyNumberFormat="1" applyFont="1" applyFill="1" applyBorder="1" applyAlignment="1" applyProtection="1">
      <alignment horizontal="left" wrapText="1" shrinkToFit="1"/>
      <protection hidden="1"/>
    </xf>
    <xf numFmtId="0" fontId="10" fillId="2" borderId="1" xfId="0" applyFont="1" applyFill="1" applyBorder="1" applyAlignment="1" applyProtection="1">
      <alignment horizontal="center" vertical="center" wrapText="1" shrinkToFit="1"/>
      <protection hidden="1"/>
    </xf>
    <xf numFmtId="0" fontId="10" fillId="2" borderId="1" xfId="0" applyFont="1" applyFill="1" applyBorder="1" applyAlignment="1" applyProtection="1">
      <alignment wrapText="1" shrinkToFit="1"/>
      <protection hidden="1"/>
    </xf>
    <xf numFmtId="14" fontId="10" fillId="2" borderId="1" xfId="0" applyNumberFormat="1" applyFont="1" applyFill="1" applyBorder="1" applyAlignment="1" applyProtection="1">
      <alignment wrapText="1" shrinkToFi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XP\&#1052;&#1086;&#1080;%20&#1076;&#1086;&#1082;&#1091;&#1084;&#1077;&#1085;&#1090;&#1099;\Downloads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umizo1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31" t="s">
        <v>1</v>
      </c>
      <c r="B2" s="31"/>
    </row>
    <row r="3" spans="1:2" ht="39.75" customHeight="1" x14ac:dyDescent="0.25">
      <c r="A3" s="3" t="s">
        <v>2</v>
      </c>
      <c r="B3" s="5" t="s">
        <v>86</v>
      </c>
    </row>
    <row r="4" spans="1:2" ht="43.5" customHeight="1" x14ac:dyDescent="0.25">
      <c r="A4" s="3" t="s">
        <v>3</v>
      </c>
      <c r="B4" s="5"/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/>
    </row>
    <row r="7" spans="1:2" ht="29.25" customHeight="1" x14ac:dyDescent="0.25">
      <c r="A7" s="3" t="s">
        <v>6</v>
      </c>
      <c r="B7" s="5">
        <v>83942222317</v>
      </c>
    </row>
    <row r="8" spans="1:2" ht="29.25" customHeight="1" x14ac:dyDescent="0.25">
      <c r="A8" s="3" t="s">
        <v>7</v>
      </c>
      <c r="B8" s="4" t="s">
        <v>41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display="oumizo10@mail.ru 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workbookViewId="0">
      <selection activeCell="A3" sqref="A3:AP3"/>
    </sheetView>
  </sheetViews>
  <sheetFormatPr defaultRowHeight="9" x14ac:dyDescent="0.15"/>
  <cols>
    <col min="1" max="2" width="9.140625" style="6"/>
    <col min="3" max="3" width="12.85546875" style="6" customWidth="1"/>
    <col min="4" max="4" width="11.140625" style="6" customWidth="1"/>
    <col min="5" max="5" width="9.140625" style="6"/>
    <col min="6" max="6" width="10.28515625" style="6" customWidth="1"/>
    <col min="7" max="20" width="9.140625" style="6"/>
    <col min="21" max="21" width="13.85546875" style="25" customWidth="1"/>
    <col min="22" max="37" width="6.85546875" style="25" customWidth="1"/>
    <col min="38" max="38" width="9.140625" style="6"/>
    <col min="39" max="39" width="15.28515625" style="6" customWidth="1"/>
    <col min="40" max="40" width="9.140625" style="6"/>
    <col min="41" max="41" width="11.140625" style="6" customWidth="1"/>
    <col min="42" max="16384" width="9.140625" style="6"/>
  </cols>
  <sheetData>
    <row r="1" spans="1:42" s="28" customFormat="1" ht="12.75" x14ac:dyDescent="0.2">
      <c r="A1" s="33" t="s">
        <v>207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s="28" customFormat="1" ht="12.75" x14ac:dyDescent="0.2">
      <c r="A2" s="33" t="s">
        <v>208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s="28" customFormat="1" ht="12.75" x14ac:dyDescent="0.2">
      <c r="A3" s="33" t="s">
        <v>209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s="28" customFormat="1" ht="12.75" x14ac:dyDescent="0.2">
      <c r="A4" s="33" t="s">
        <v>240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s="26" customFormat="1" ht="12.75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7"/>
      <c r="AM5" s="27"/>
      <c r="AN5" s="27"/>
      <c r="AO5" s="27"/>
      <c r="AP5" s="27"/>
    </row>
    <row r="6" spans="1:42" s="26" customFormat="1" ht="12.75" x14ac:dyDescent="0.2">
      <c r="A6" s="34" t="s">
        <v>210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2" s="26" customFormat="1" ht="10.5" customHeight="1" x14ac:dyDescent="0.2">
      <c r="A7" s="32" t="s">
        <v>211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ht="10.5" customHeight="1" x14ac:dyDescent="0.2">
      <c r="A8" s="49" t="s">
        <v>10</v>
      </c>
      <c r="B8" s="50" t="s">
        <v>212</v>
      </c>
      <c r="C8" s="46" t="s">
        <v>11</v>
      </c>
      <c r="D8" s="51" t="s">
        <v>12</v>
      </c>
      <c r="E8" s="49"/>
      <c r="F8" s="49"/>
      <c r="G8" s="49"/>
      <c r="H8" s="49"/>
      <c r="I8" s="49"/>
      <c r="J8" s="49"/>
      <c r="K8" s="49"/>
      <c r="L8" s="49"/>
      <c r="M8" s="50"/>
      <c r="N8" s="35" t="s">
        <v>13</v>
      </c>
      <c r="O8" s="39" t="s">
        <v>14</v>
      </c>
      <c r="P8" s="38"/>
      <c r="Q8" s="38"/>
      <c r="R8" s="38"/>
      <c r="S8" s="38"/>
      <c r="T8" s="38"/>
      <c r="U8" s="38"/>
      <c r="V8" s="49" t="s">
        <v>238</v>
      </c>
      <c r="W8" s="49"/>
      <c r="X8" s="49"/>
      <c r="Y8" s="49"/>
      <c r="Z8" s="49"/>
      <c r="AA8" s="49"/>
      <c r="AB8" s="55" t="s">
        <v>239</v>
      </c>
      <c r="AC8" s="55"/>
      <c r="AD8" s="55"/>
      <c r="AE8" s="55"/>
      <c r="AF8" s="55"/>
      <c r="AG8" s="55"/>
      <c r="AH8" s="55"/>
      <c r="AI8" s="55"/>
      <c r="AJ8" s="55"/>
      <c r="AK8" s="55"/>
      <c r="AL8" s="35" t="s">
        <v>15</v>
      </c>
      <c r="AM8" s="38" t="s">
        <v>213</v>
      </c>
      <c r="AN8" s="38"/>
      <c r="AO8" s="38"/>
      <c r="AP8" s="38"/>
    </row>
    <row r="9" spans="1:42" ht="40.5" customHeight="1" x14ac:dyDescent="0.15">
      <c r="A9" s="49"/>
      <c r="B9" s="50"/>
      <c r="C9" s="47"/>
      <c r="D9" s="51"/>
      <c r="E9" s="49"/>
      <c r="F9" s="49"/>
      <c r="G9" s="49"/>
      <c r="H9" s="49"/>
      <c r="I9" s="49"/>
      <c r="J9" s="49"/>
      <c r="K9" s="49"/>
      <c r="L9" s="49"/>
      <c r="M9" s="50"/>
      <c r="N9" s="36"/>
      <c r="O9" s="40" t="s">
        <v>214</v>
      </c>
      <c r="P9" s="41"/>
      <c r="Q9" s="35" t="s">
        <v>215</v>
      </c>
      <c r="R9" s="38" t="s">
        <v>216</v>
      </c>
      <c r="S9" s="38"/>
      <c r="T9" s="35"/>
      <c r="U9" s="46" t="s">
        <v>217</v>
      </c>
      <c r="V9" s="49"/>
      <c r="W9" s="49"/>
      <c r="X9" s="49"/>
      <c r="Y9" s="49"/>
      <c r="Z9" s="49"/>
      <c r="AA9" s="49"/>
      <c r="AB9" s="49" t="s">
        <v>220</v>
      </c>
      <c r="AC9" s="49"/>
      <c r="AD9" s="49"/>
      <c r="AE9" s="49"/>
      <c r="AF9" s="49"/>
      <c r="AG9" s="49" t="s">
        <v>221</v>
      </c>
      <c r="AH9" s="49"/>
      <c r="AI9" s="49"/>
      <c r="AJ9" s="49"/>
      <c r="AK9" s="49"/>
      <c r="AL9" s="36"/>
      <c r="AM9" s="38"/>
      <c r="AN9" s="38"/>
      <c r="AO9" s="38"/>
      <c r="AP9" s="38"/>
    </row>
    <row r="10" spans="1:42" ht="40.5" customHeight="1" x14ac:dyDescent="0.15">
      <c r="A10" s="49"/>
      <c r="B10" s="50"/>
      <c r="C10" s="47"/>
      <c r="D10" s="51"/>
      <c r="E10" s="46"/>
      <c r="F10" s="46"/>
      <c r="G10" s="49"/>
      <c r="H10" s="49"/>
      <c r="I10" s="49"/>
      <c r="J10" s="49"/>
      <c r="K10" s="49"/>
      <c r="L10" s="46"/>
      <c r="M10" s="52"/>
      <c r="N10" s="36"/>
      <c r="O10" s="42"/>
      <c r="P10" s="43"/>
      <c r="Q10" s="36"/>
      <c r="R10" s="35" t="s">
        <v>16</v>
      </c>
      <c r="S10" s="35" t="s">
        <v>17</v>
      </c>
      <c r="T10" s="35" t="s">
        <v>18</v>
      </c>
      <c r="U10" s="47"/>
      <c r="V10" s="56" t="s">
        <v>222</v>
      </c>
      <c r="W10" s="56" t="s">
        <v>223</v>
      </c>
      <c r="X10" s="56" t="s">
        <v>224</v>
      </c>
      <c r="Y10" s="56" t="s">
        <v>225</v>
      </c>
      <c r="Z10" s="56" t="s">
        <v>226</v>
      </c>
      <c r="AA10" s="56" t="s">
        <v>227</v>
      </c>
      <c r="AB10" s="49" t="s">
        <v>228</v>
      </c>
      <c r="AC10" s="49"/>
      <c r="AD10" s="49"/>
      <c r="AE10" s="49" t="s">
        <v>229</v>
      </c>
      <c r="AF10" s="49"/>
      <c r="AG10" s="49" t="s">
        <v>228</v>
      </c>
      <c r="AH10" s="49"/>
      <c r="AI10" s="49"/>
      <c r="AJ10" s="49" t="s">
        <v>229</v>
      </c>
      <c r="AK10" s="49"/>
      <c r="AL10" s="36"/>
      <c r="AM10" s="35" t="s">
        <v>19</v>
      </c>
      <c r="AN10" s="35" t="s">
        <v>20</v>
      </c>
      <c r="AO10" s="38" t="s">
        <v>21</v>
      </c>
      <c r="AP10" s="38"/>
    </row>
    <row r="11" spans="1:42" ht="9" customHeight="1" x14ac:dyDescent="0.15">
      <c r="A11" s="49"/>
      <c r="B11" s="50"/>
      <c r="C11" s="47"/>
      <c r="D11" s="53" t="s">
        <v>218</v>
      </c>
      <c r="E11" s="46" t="s">
        <v>22</v>
      </c>
      <c r="F11" s="46" t="s">
        <v>23</v>
      </c>
      <c r="G11" s="51" t="s">
        <v>24</v>
      </c>
      <c r="H11" s="50" t="s">
        <v>25</v>
      </c>
      <c r="I11" s="54" t="s">
        <v>219</v>
      </c>
      <c r="J11" s="46" t="s">
        <v>26</v>
      </c>
      <c r="K11" s="46" t="s">
        <v>27</v>
      </c>
      <c r="L11" s="46" t="s">
        <v>28</v>
      </c>
      <c r="M11" s="46" t="s">
        <v>29</v>
      </c>
      <c r="N11" s="36"/>
      <c r="O11" s="42"/>
      <c r="P11" s="43"/>
      <c r="Q11" s="36"/>
      <c r="R11" s="36"/>
      <c r="S11" s="36"/>
      <c r="T11" s="36"/>
      <c r="U11" s="47"/>
      <c r="V11" s="56"/>
      <c r="W11" s="56"/>
      <c r="X11" s="56"/>
      <c r="Y11" s="56"/>
      <c r="Z11" s="56"/>
      <c r="AA11" s="56"/>
      <c r="AB11" s="49" t="s">
        <v>230</v>
      </c>
      <c r="AC11" s="49" t="s">
        <v>231</v>
      </c>
      <c r="AD11" s="49" t="s">
        <v>232</v>
      </c>
      <c r="AE11" s="49" t="s">
        <v>233</v>
      </c>
      <c r="AF11" s="49" t="s">
        <v>234</v>
      </c>
      <c r="AG11" s="49" t="s">
        <v>235</v>
      </c>
      <c r="AH11" s="49" t="s">
        <v>231</v>
      </c>
      <c r="AI11" s="49" t="s">
        <v>236</v>
      </c>
      <c r="AJ11" s="49" t="s">
        <v>237</v>
      </c>
      <c r="AK11" s="49" t="s">
        <v>234</v>
      </c>
      <c r="AL11" s="36"/>
      <c r="AM11" s="36"/>
      <c r="AN11" s="36"/>
      <c r="AO11" s="35" t="s">
        <v>30</v>
      </c>
      <c r="AP11" s="35" t="s">
        <v>31</v>
      </c>
    </row>
    <row r="12" spans="1:42" ht="9" customHeight="1" x14ac:dyDescent="0.15">
      <c r="A12" s="49"/>
      <c r="B12" s="50"/>
      <c r="C12" s="47"/>
      <c r="D12" s="53"/>
      <c r="E12" s="47"/>
      <c r="F12" s="47"/>
      <c r="G12" s="51"/>
      <c r="H12" s="50"/>
      <c r="I12" s="54"/>
      <c r="J12" s="47"/>
      <c r="K12" s="47"/>
      <c r="L12" s="47"/>
      <c r="M12" s="47"/>
      <c r="N12" s="36"/>
      <c r="O12" s="42"/>
      <c r="P12" s="43"/>
      <c r="Q12" s="36"/>
      <c r="R12" s="36"/>
      <c r="S12" s="36"/>
      <c r="T12" s="36"/>
      <c r="U12" s="47"/>
      <c r="V12" s="56"/>
      <c r="W12" s="56"/>
      <c r="X12" s="56"/>
      <c r="Y12" s="56"/>
      <c r="Z12" s="56"/>
      <c r="AA12" s="56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36"/>
      <c r="AM12" s="36"/>
      <c r="AN12" s="36"/>
      <c r="AO12" s="36"/>
      <c r="AP12" s="36"/>
    </row>
    <row r="13" spans="1:42" ht="9" customHeight="1" x14ac:dyDescent="0.15">
      <c r="A13" s="49"/>
      <c r="B13" s="50"/>
      <c r="C13" s="47"/>
      <c r="D13" s="53"/>
      <c r="E13" s="47"/>
      <c r="F13" s="47"/>
      <c r="G13" s="51"/>
      <c r="H13" s="50"/>
      <c r="I13" s="54"/>
      <c r="J13" s="47"/>
      <c r="K13" s="47"/>
      <c r="L13" s="47"/>
      <c r="M13" s="47"/>
      <c r="N13" s="36"/>
      <c r="O13" s="44"/>
      <c r="P13" s="45"/>
      <c r="Q13" s="36"/>
      <c r="R13" s="36"/>
      <c r="S13" s="36"/>
      <c r="T13" s="36"/>
      <c r="U13" s="47"/>
      <c r="V13" s="56"/>
      <c r="W13" s="56"/>
      <c r="X13" s="56"/>
      <c r="Y13" s="56"/>
      <c r="Z13" s="56"/>
      <c r="AA13" s="56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6"/>
      <c r="AM13" s="36"/>
      <c r="AN13" s="36"/>
      <c r="AO13" s="36"/>
      <c r="AP13" s="36"/>
    </row>
    <row r="14" spans="1:42" ht="153" customHeight="1" x14ac:dyDescent="0.15">
      <c r="A14" s="49"/>
      <c r="B14" s="50"/>
      <c r="C14" s="48"/>
      <c r="D14" s="53"/>
      <c r="E14" s="48"/>
      <c r="F14" s="48"/>
      <c r="G14" s="51"/>
      <c r="H14" s="50"/>
      <c r="I14" s="54"/>
      <c r="J14" s="48"/>
      <c r="K14" s="48"/>
      <c r="L14" s="48"/>
      <c r="M14" s="48"/>
      <c r="N14" s="37"/>
      <c r="O14" s="7" t="s">
        <v>31</v>
      </c>
      <c r="P14" s="8" t="s">
        <v>32</v>
      </c>
      <c r="Q14" s="37"/>
      <c r="R14" s="37"/>
      <c r="S14" s="37"/>
      <c r="T14" s="37"/>
      <c r="U14" s="48"/>
      <c r="V14" s="56"/>
      <c r="W14" s="56"/>
      <c r="X14" s="56"/>
      <c r="Y14" s="56"/>
      <c r="Z14" s="56"/>
      <c r="AA14" s="56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37"/>
      <c r="AM14" s="37"/>
      <c r="AN14" s="37"/>
      <c r="AO14" s="37"/>
      <c r="AP14" s="37"/>
    </row>
    <row r="15" spans="1:42" ht="10.5" x14ac:dyDescent="0.15">
      <c r="A15" s="9">
        <v>1</v>
      </c>
      <c r="B15" s="9">
        <v>2</v>
      </c>
      <c r="C15" s="10">
        <v>3</v>
      </c>
      <c r="D15" s="9">
        <v>4</v>
      </c>
      <c r="E15" s="10">
        <v>5</v>
      </c>
      <c r="F15" s="10">
        <v>6</v>
      </c>
      <c r="G15" s="9">
        <v>7</v>
      </c>
      <c r="H15" s="9">
        <v>8</v>
      </c>
      <c r="I15" s="9">
        <v>10</v>
      </c>
      <c r="J15" s="9">
        <v>11</v>
      </c>
      <c r="K15" s="9">
        <v>12</v>
      </c>
      <c r="L15" s="10">
        <v>13</v>
      </c>
      <c r="M15" s="10">
        <v>14</v>
      </c>
      <c r="N15" s="10">
        <v>15</v>
      </c>
      <c r="O15" s="9">
        <v>16</v>
      </c>
      <c r="P15" s="9">
        <v>17</v>
      </c>
      <c r="Q15" s="9">
        <v>18</v>
      </c>
      <c r="R15" s="9">
        <v>19</v>
      </c>
      <c r="S15" s="9">
        <v>20</v>
      </c>
      <c r="T15" s="10">
        <v>21</v>
      </c>
      <c r="U15" s="9">
        <v>22</v>
      </c>
      <c r="V15" s="29">
        <v>23</v>
      </c>
      <c r="W15" s="29">
        <v>24</v>
      </c>
      <c r="X15" s="29">
        <v>25</v>
      </c>
      <c r="Y15" s="29">
        <v>26</v>
      </c>
      <c r="Z15" s="29">
        <v>27</v>
      </c>
      <c r="AA15" s="29">
        <v>28</v>
      </c>
      <c r="AB15" s="29">
        <v>29</v>
      </c>
      <c r="AC15" s="29">
        <v>30</v>
      </c>
      <c r="AD15" s="29">
        <v>31</v>
      </c>
      <c r="AE15" s="29">
        <v>32</v>
      </c>
      <c r="AF15" s="29">
        <v>33</v>
      </c>
      <c r="AG15" s="29">
        <v>34</v>
      </c>
      <c r="AH15" s="29">
        <v>35</v>
      </c>
      <c r="AI15" s="29">
        <v>36</v>
      </c>
      <c r="AJ15" s="29">
        <v>37</v>
      </c>
      <c r="AK15" s="29">
        <v>38</v>
      </c>
      <c r="AL15" s="9">
        <v>39</v>
      </c>
      <c r="AM15" s="9">
        <v>40</v>
      </c>
      <c r="AN15" s="9">
        <v>41</v>
      </c>
      <c r="AO15" s="9">
        <v>42</v>
      </c>
      <c r="AP15" s="9">
        <v>43</v>
      </c>
    </row>
    <row r="16" spans="1:42" ht="90" customHeight="1" x14ac:dyDescent="0.2">
      <c r="A16" s="9">
        <v>1</v>
      </c>
      <c r="B16" s="11" t="s">
        <v>90</v>
      </c>
      <c r="C16" s="12" t="s">
        <v>42</v>
      </c>
      <c r="D16" s="12" t="s">
        <v>43</v>
      </c>
      <c r="E16" s="12" t="s">
        <v>44</v>
      </c>
      <c r="F16" s="12" t="s">
        <v>45</v>
      </c>
      <c r="G16" s="12" t="s">
        <v>38</v>
      </c>
      <c r="H16" s="12" t="s">
        <v>46</v>
      </c>
      <c r="I16" s="12"/>
      <c r="J16" s="9" t="s">
        <v>33</v>
      </c>
      <c r="K16" s="9" t="s">
        <v>47</v>
      </c>
      <c r="L16" s="10">
        <v>2</v>
      </c>
      <c r="M16" s="10" t="s">
        <v>48</v>
      </c>
      <c r="N16" s="12" t="s">
        <v>40</v>
      </c>
      <c r="O16" s="13" t="s">
        <v>199</v>
      </c>
      <c r="P16" s="9"/>
      <c r="Q16" s="9"/>
      <c r="R16" s="9" t="s">
        <v>34</v>
      </c>
      <c r="S16" s="9">
        <v>2689</v>
      </c>
      <c r="T16" s="10" t="s">
        <v>35</v>
      </c>
      <c r="U16" s="9" t="s">
        <v>49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9" t="s">
        <v>37</v>
      </c>
      <c r="AM16" s="9" t="s">
        <v>50</v>
      </c>
      <c r="AN16" s="9" t="s">
        <v>39</v>
      </c>
      <c r="AO16" s="14">
        <v>39478</v>
      </c>
      <c r="AP16" s="9">
        <v>7</v>
      </c>
    </row>
    <row r="17" spans="1:42" ht="42" x14ac:dyDescent="0.2">
      <c r="A17" s="9">
        <v>2</v>
      </c>
      <c r="B17" s="11" t="s">
        <v>87</v>
      </c>
      <c r="C17" s="12" t="s">
        <v>51</v>
      </c>
      <c r="D17" s="12" t="s">
        <v>43</v>
      </c>
      <c r="E17" s="12" t="s">
        <v>44</v>
      </c>
      <c r="F17" s="12" t="s">
        <v>45</v>
      </c>
      <c r="G17" s="12" t="s">
        <v>38</v>
      </c>
      <c r="H17" s="12" t="s">
        <v>46</v>
      </c>
      <c r="I17" s="12"/>
      <c r="J17" s="9" t="s">
        <v>33</v>
      </c>
      <c r="K17" s="9" t="s">
        <v>47</v>
      </c>
      <c r="L17" s="10"/>
      <c r="M17" s="10"/>
      <c r="N17" s="12" t="s">
        <v>40</v>
      </c>
      <c r="O17" s="9"/>
      <c r="P17" s="9"/>
      <c r="Q17" s="9"/>
      <c r="R17" s="9" t="s">
        <v>34</v>
      </c>
      <c r="S17" s="9">
        <v>2012</v>
      </c>
      <c r="T17" s="10" t="s">
        <v>35</v>
      </c>
      <c r="U17" s="9" t="s">
        <v>52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9" t="s">
        <v>37</v>
      </c>
      <c r="AM17" s="9" t="s">
        <v>50</v>
      </c>
      <c r="AN17" s="9" t="s">
        <v>39</v>
      </c>
      <c r="AO17" s="14">
        <v>41233</v>
      </c>
      <c r="AP17" s="9">
        <v>32</v>
      </c>
    </row>
    <row r="18" spans="1:42" ht="52.5" x14ac:dyDescent="0.2">
      <c r="A18" s="9">
        <v>3</v>
      </c>
      <c r="B18" s="11" t="s">
        <v>88</v>
      </c>
      <c r="C18" s="12" t="s">
        <v>53</v>
      </c>
      <c r="D18" s="12" t="s">
        <v>43</v>
      </c>
      <c r="E18" s="12" t="s">
        <v>44</v>
      </c>
      <c r="F18" s="12" t="s">
        <v>45</v>
      </c>
      <c r="G18" s="12" t="s">
        <v>38</v>
      </c>
      <c r="H18" s="12" t="s">
        <v>46</v>
      </c>
      <c r="I18" s="12"/>
      <c r="J18" s="9" t="s">
        <v>33</v>
      </c>
      <c r="K18" s="9" t="s">
        <v>54</v>
      </c>
      <c r="L18" s="10"/>
      <c r="M18" s="10"/>
      <c r="N18" s="12" t="s">
        <v>40</v>
      </c>
      <c r="O18" s="15" t="s">
        <v>201</v>
      </c>
      <c r="P18" s="9"/>
      <c r="Q18" s="9"/>
      <c r="R18" s="9" t="s">
        <v>34</v>
      </c>
      <c r="S18" s="9">
        <v>1490</v>
      </c>
      <c r="T18" s="10" t="s">
        <v>35</v>
      </c>
      <c r="U18" s="9" t="s">
        <v>55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9" t="s">
        <v>37</v>
      </c>
      <c r="AM18" s="9" t="s">
        <v>50</v>
      </c>
      <c r="AN18" s="9" t="s">
        <v>39</v>
      </c>
      <c r="AO18" s="14">
        <v>41233</v>
      </c>
      <c r="AP18" s="9">
        <v>32</v>
      </c>
    </row>
    <row r="19" spans="1:42" ht="63" x14ac:dyDescent="0.2">
      <c r="A19" s="9">
        <v>4</v>
      </c>
      <c r="B19" s="11" t="s">
        <v>89</v>
      </c>
      <c r="C19" s="12" t="s">
        <v>56</v>
      </c>
      <c r="D19" s="12" t="s">
        <v>43</v>
      </c>
      <c r="E19" s="12" t="s">
        <v>44</v>
      </c>
      <c r="F19" s="12" t="s">
        <v>45</v>
      </c>
      <c r="G19" s="12" t="s">
        <v>38</v>
      </c>
      <c r="H19" s="12" t="s">
        <v>46</v>
      </c>
      <c r="I19" s="12"/>
      <c r="J19" s="9" t="s">
        <v>33</v>
      </c>
      <c r="K19" s="9" t="s">
        <v>54</v>
      </c>
      <c r="L19" s="10">
        <v>5</v>
      </c>
      <c r="M19" s="10"/>
      <c r="N19" s="12" t="s">
        <v>40</v>
      </c>
      <c r="O19" s="13" t="s">
        <v>200</v>
      </c>
      <c r="P19" s="9"/>
      <c r="Q19" s="9"/>
      <c r="R19" s="9" t="s">
        <v>34</v>
      </c>
      <c r="S19" s="9">
        <v>246</v>
      </c>
      <c r="T19" s="10" t="s">
        <v>35</v>
      </c>
      <c r="U19" s="9" t="s">
        <v>57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9" t="s">
        <v>37</v>
      </c>
      <c r="AM19" s="9" t="s">
        <v>50</v>
      </c>
      <c r="AN19" s="9" t="s">
        <v>39</v>
      </c>
      <c r="AO19" s="14">
        <v>41233</v>
      </c>
      <c r="AP19" s="9">
        <v>32</v>
      </c>
    </row>
    <row r="20" spans="1:42" ht="42" x14ac:dyDescent="0.2">
      <c r="A20" s="9">
        <v>5</v>
      </c>
      <c r="B20" s="11"/>
      <c r="C20" s="12" t="s">
        <v>58</v>
      </c>
      <c r="D20" s="16" t="s">
        <v>43</v>
      </c>
      <c r="E20" s="16" t="s">
        <v>44</v>
      </c>
      <c r="F20" s="12" t="s">
        <v>59</v>
      </c>
      <c r="G20" s="12" t="s">
        <v>38</v>
      </c>
      <c r="H20" s="12" t="s">
        <v>60</v>
      </c>
      <c r="I20" s="12"/>
      <c r="J20" s="9" t="s">
        <v>33</v>
      </c>
      <c r="K20" s="9" t="s">
        <v>62</v>
      </c>
      <c r="L20" s="10"/>
      <c r="M20" s="10"/>
      <c r="N20" s="12" t="s">
        <v>40</v>
      </c>
      <c r="O20" s="9"/>
      <c r="P20" s="9"/>
      <c r="Q20" s="9"/>
      <c r="R20" s="9" t="s">
        <v>34</v>
      </c>
      <c r="S20" s="9">
        <v>400</v>
      </c>
      <c r="T20" s="10" t="s">
        <v>63</v>
      </c>
      <c r="U20" s="16" t="s">
        <v>61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9"/>
      <c r="AM20" s="9"/>
      <c r="AN20" s="9"/>
      <c r="AO20" s="14"/>
      <c r="AP20" s="9"/>
    </row>
    <row r="21" spans="1:42" ht="42" x14ac:dyDescent="0.2">
      <c r="A21" s="9">
        <v>6</v>
      </c>
      <c r="B21" s="11"/>
      <c r="C21" s="12" t="s">
        <v>64</v>
      </c>
      <c r="D21" s="16" t="s">
        <v>43</v>
      </c>
      <c r="E21" s="16" t="s">
        <v>44</v>
      </c>
      <c r="F21" s="12" t="s">
        <v>59</v>
      </c>
      <c r="G21" s="12" t="s">
        <v>38</v>
      </c>
      <c r="H21" s="12" t="s">
        <v>60</v>
      </c>
      <c r="I21" s="12"/>
      <c r="J21" s="9" t="s">
        <v>33</v>
      </c>
      <c r="K21" s="9" t="s">
        <v>65</v>
      </c>
      <c r="L21" s="10"/>
      <c r="M21" s="10"/>
      <c r="N21" s="12" t="s">
        <v>40</v>
      </c>
      <c r="O21" s="9"/>
      <c r="P21" s="9"/>
      <c r="Q21" s="9"/>
      <c r="R21" s="9" t="s">
        <v>34</v>
      </c>
      <c r="S21" s="9">
        <v>400</v>
      </c>
      <c r="T21" s="10" t="s">
        <v>63</v>
      </c>
      <c r="U21" s="9" t="s">
        <v>66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9"/>
      <c r="AM21" s="9"/>
      <c r="AN21" s="9"/>
      <c r="AO21" s="14"/>
      <c r="AP21" s="9"/>
    </row>
    <row r="22" spans="1:42" ht="52.5" x14ac:dyDescent="0.2">
      <c r="A22" s="9">
        <v>7</v>
      </c>
      <c r="B22" s="11"/>
      <c r="C22" s="12" t="s">
        <v>67</v>
      </c>
      <c r="D22" s="16" t="s">
        <v>43</v>
      </c>
      <c r="E22" s="16" t="s">
        <v>44</v>
      </c>
      <c r="F22" s="12" t="s">
        <v>68</v>
      </c>
      <c r="G22" s="12" t="s">
        <v>38</v>
      </c>
      <c r="H22" s="12" t="s">
        <v>69</v>
      </c>
      <c r="I22" s="12"/>
      <c r="J22" s="9" t="s">
        <v>33</v>
      </c>
      <c r="K22" s="9" t="s">
        <v>70</v>
      </c>
      <c r="L22" s="10"/>
      <c r="M22" s="10"/>
      <c r="N22" s="12" t="s">
        <v>40</v>
      </c>
      <c r="O22" s="9"/>
      <c r="P22" s="9"/>
      <c r="Q22" s="9"/>
      <c r="R22" s="9" t="s">
        <v>34</v>
      </c>
      <c r="S22" s="9">
        <v>400</v>
      </c>
      <c r="T22" s="10" t="s">
        <v>63</v>
      </c>
      <c r="U22" s="9" t="s">
        <v>71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9"/>
      <c r="AM22" s="9"/>
      <c r="AN22" s="9"/>
      <c r="AO22" s="14"/>
      <c r="AP22" s="9"/>
    </row>
    <row r="23" spans="1:42" ht="42" x14ac:dyDescent="0.2">
      <c r="A23" s="9">
        <v>8</v>
      </c>
      <c r="B23" s="11"/>
      <c r="C23" s="12" t="s">
        <v>72</v>
      </c>
      <c r="D23" s="16" t="s">
        <v>43</v>
      </c>
      <c r="E23" s="16" t="s">
        <v>44</v>
      </c>
      <c r="F23" s="12" t="s">
        <v>73</v>
      </c>
      <c r="G23" s="12" t="s">
        <v>38</v>
      </c>
      <c r="H23" s="12" t="s">
        <v>74</v>
      </c>
      <c r="I23" s="12"/>
      <c r="J23" s="9" t="s">
        <v>33</v>
      </c>
      <c r="K23" s="9" t="s">
        <v>75</v>
      </c>
      <c r="L23" s="10"/>
      <c r="M23" s="10"/>
      <c r="N23" s="12" t="s">
        <v>40</v>
      </c>
      <c r="O23" s="9"/>
      <c r="P23" s="9"/>
      <c r="Q23" s="9"/>
      <c r="R23" s="9" t="s">
        <v>34</v>
      </c>
      <c r="S23" s="9">
        <v>1500</v>
      </c>
      <c r="T23" s="10" t="s">
        <v>63</v>
      </c>
      <c r="U23" s="9" t="s">
        <v>76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9"/>
      <c r="AM23" s="9"/>
      <c r="AN23" s="9"/>
      <c r="AO23" s="14"/>
      <c r="AP23" s="9"/>
    </row>
    <row r="24" spans="1:42" ht="42" x14ac:dyDescent="0.2">
      <c r="A24" s="9">
        <v>9</v>
      </c>
      <c r="B24" s="11"/>
      <c r="C24" s="12" t="s">
        <v>77</v>
      </c>
      <c r="D24" s="16" t="s">
        <v>43</v>
      </c>
      <c r="E24" s="16" t="s">
        <v>44</v>
      </c>
      <c r="F24" s="12" t="s">
        <v>78</v>
      </c>
      <c r="G24" s="12" t="s">
        <v>38</v>
      </c>
      <c r="H24" s="12" t="s">
        <v>79</v>
      </c>
      <c r="I24" s="12"/>
      <c r="J24" s="9" t="s">
        <v>33</v>
      </c>
      <c r="K24" s="9" t="s">
        <v>80</v>
      </c>
      <c r="L24" s="10"/>
      <c r="M24" s="10"/>
      <c r="N24" s="12" t="s">
        <v>40</v>
      </c>
      <c r="O24" s="9"/>
      <c r="P24" s="9"/>
      <c r="Q24" s="9"/>
      <c r="R24" s="9" t="s">
        <v>34</v>
      </c>
      <c r="S24" s="9">
        <v>70</v>
      </c>
      <c r="T24" s="10" t="s">
        <v>63</v>
      </c>
      <c r="U24" s="9" t="s">
        <v>81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9"/>
      <c r="AM24" s="9"/>
      <c r="AN24" s="9"/>
      <c r="AO24" s="14"/>
      <c r="AP24" s="9"/>
    </row>
    <row r="25" spans="1:42" ht="57.75" customHeight="1" x14ac:dyDescent="0.2">
      <c r="A25" s="9">
        <v>10</v>
      </c>
      <c r="B25" s="17"/>
      <c r="C25" s="12" t="s">
        <v>82</v>
      </c>
      <c r="D25" s="16" t="s">
        <v>43</v>
      </c>
      <c r="E25" s="16" t="s">
        <v>44</v>
      </c>
      <c r="F25" s="16" t="s">
        <v>83</v>
      </c>
      <c r="G25" s="16" t="s">
        <v>38</v>
      </c>
      <c r="H25" s="16" t="s">
        <v>84</v>
      </c>
      <c r="I25" s="16"/>
      <c r="J25" s="16" t="s">
        <v>33</v>
      </c>
      <c r="K25" s="16" t="s">
        <v>85</v>
      </c>
      <c r="L25" s="16"/>
      <c r="M25" s="16"/>
      <c r="N25" s="16" t="s">
        <v>40</v>
      </c>
      <c r="O25" s="18" t="s">
        <v>36</v>
      </c>
      <c r="P25" s="16"/>
      <c r="Q25" s="16"/>
      <c r="R25" s="16" t="s">
        <v>34</v>
      </c>
      <c r="S25" s="16">
        <v>45</v>
      </c>
      <c r="T25" s="16" t="s">
        <v>35</v>
      </c>
      <c r="U25" s="16" t="s">
        <v>81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9"/>
      <c r="AM25" s="19"/>
      <c r="AN25" s="19"/>
      <c r="AO25" s="20"/>
      <c r="AP25" s="19"/>
    </row>
    <row r="26" spans="1:42" s="22" customFormat="1" ht="57.75" customHeight="1" x14ac:dyDescent="0.25">
      <c r="A26" s="9">
        <v>11</v>
      </c>
      <c r="B26" s="21"/>
      <c r="C26" s="16" t="s">
        <v>91</v>
      </c>
      <c r="D26" s="16" t="s">
        <v>43</v>
      </c>
      <c r="E26" s="16" t="s">
        <v>44</v>
      </c>
      <c r="F26" s="16" t="s">
        <v>73</v>
      </c>
      <c r="G26" s="21" t="s">
        <v>38</v>
      </c>
      <c r="H26" s="21" t="s">
        <v>74</v>
      </c>
      <c r="I26" s="21"/>
      <c r="J26" s="21" t="s">
        <v>93</v>
      </c>
      <c r="K26" s="21" t="s">
        <v>94</v>
      </c>
      <c r="L26" s="21"/>
      <c r="M26" s="21"/>
      <c r="N26" s="21" t="s">
        <v>92</v>
      </c>
      <c r="O26" s="21" t="s">
        <v>168</v>
      </c>
      <c r="P26" s="21"/>
      <c r="Q26" s="21"/>
      <c r="R26" s="21" t="s">
        <v>95</v>
      </c>
      <c r="S26" s="21">
        <v>30</v>
      </c>
      <c r="T26" s="21" t="s">
        <v>96</v>
      </c>
      <c r="U26" s="21" t="s">
        <v>97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s="24" customFormat="1" ht="57.75" customHeight="1" x14ac:dyDescent="0.25">
      <c r="A27" s="9">
        <v>12</v>
      </c>
      <c r="B27" s="23"/>
      <c r="C27" s="16" t="s">
        <v>98</v>
      </c>
      <c r="D27" s="16" t="s">
        <v>43</v>
      </c>
      <c r="E27" s="16" t="s">
        <v>44</v>
      </c>
      <c r="F27" s="16" t="s">
        <v>73</v>
      </c>
      <c r="G27" s="21" t="s">
        <v>38</v>
      </c>
      <c r="H27" s="21" t="s">
        <v>74</v>
      </c>
      <c r="I27" s="21"/>
      <c r="J27" s="21" t="s">
        <v>93</v>
      </c>
      <c r="K27" s="9" t="s">
        <v>99</v>
      </c>
      <c r="L27" s="23"/>
      <c r="M27" s="23"/>
      <c r="N27" s="21" t="s">
        <v>92</v>
      </c>
      <c r="O27" s="21" t="s">
        <v>167</v>
      </c>
      <c r="P27" s="23"/>
      <c r="Q27" s="23"/>
      <c r="R27" s="21" t="s">
        <v>95</v>
      </c>
      <c r="S27" s="23">
        <v>100</v>
      </c>
      <c r="T27" s="23" t="s">
        <v>96</v>
      </c>
      <c r="U27" s="21" t="s">
        <v>97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3"/>
      <c r="AM27" s="23"/>
      <c r="AN27" s="23"/>
      <c r="AO27" s="23"/>
      <c r="AP27" s="23"/>
    </row>
    <row r="28" spans="1:42" s="24" customFormat="1" ht="57.75" customHeight="1" x14ac:dyDescent="0.25">
      <c r="A28" s="9">
        <v>13</v>
      </c>
      <c r="B28" s="23"/>
      <c r="C28" s="16" t="s">
        <v>100</v>
      </c>
      <c r="D28" s="16" t="s">
        <v>43</v>
      </c>
      <c r="E28" s="16" t="s">
        <v>44</v>
      </c>
      <c r="F28" s="16" t="s">
        <v>73</v>
      </c>
      <c r="G28" s="21" t="s">
        <v>38</v>
      </c>
      <c r="H28" s="21" t="s">
        <v>74</v>
      </c>
      <c r="I28" s="21"/>
      <c r="J28" s="21" t="s">
        <v>93</v>
      </c>
      <c r="K28" s="21" t="s">
        <v>101</v>
      </c>
      <c r="L28" s="23"/>
      <c r="M28" s="23"/>
      <c r="N28" s="21" t="s">
        <v>92</v>
      </c>
      <c r="O28" s="21" t="s">
        <v>170</v>
      </c>
      <c r="P28" s="23"/>
      <c r="Q28" s="23"/>
      <c r="R28" s="21" t="s">
        <v>95</v>
      </c>
      <c r="S28" s="23">
        <v>17.440000000000001</v>
      </c>
      <c r="T28" s="23" t="s">
        <v>96</v>
      </c>
      <c r="U28" s="21" t="s">
        <v>97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3"/>
      <c r="AM28" s="23"/>
      <c r="AN28" s="23"/>
      <c r="AO28" s="23"/>
      <c r="AP28" s="23"/>
    </row>
    <row r="29" spans="1:42" s="24" customFormat="1" ht="57.75" customHeight="1" x14ac:dyDescent="0.25">
      <c r="A29" s="9">
        <v>14</v>
      </c>
      <c r="B29" s="23"/>
      <c r="C29" s="16" t="s">
        <v>102</v>
      </c>
      <c r="D29" s="16" t="s">
        <v>43</v>
      </c>
      <c r="E29" s="16" t="s">
        <v>44</v>
      </c>
      <c r="F29" s="23" t="s">
        <v>78</v>
      </c>
      <c r="G29" s="21" t="s">
        <v>38</v>
      </c>
      <c r="H29" s="23" t="s">
        <v>79</v>
      </c>
      <c r="I29" s="23"/>
      <c r="J29" s="21" t="s">
        <v>93</v>
      </c>
      <c r="K29" s="23" t="s">
        <v>103</v>
      </c>
      <c r="L29" s="23"/>
      <c r="M29" s="23"/>
      <c r="N29" s="21" t="s">
        <v>92</v>
      </c>
      <c r="O29" s="21" t="s">
        <v>169</v>
      </c>
      <c r="P29" s="23"/>
      <c r="Q29" s="23"/>
      <c r="R29" s="21" t="s">
        <v>95</v>
      </c>
      <c r="S29" s="23">
        <v>50</v>
      </c>
      <c r="T29" s="23" t="s">
        <v>96</v>
      </c>
      <c r="U29" s="21" t="s">
        <v>97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3"/>
      <c r="AM29" s="23"/>
      <c r="AN29" s="23"/>
      <c r="AO29" s="23"/>
      <c r="AP29" s="23"/>
    </row>
    <row r="30" spans="1:42" s="22" customFormat="1" ht="57.75" customHeight="1" x14ac:dyDescent="0.25">
      <c r="A30" s="9">
        <v>15</v>
      </c>
      <c r="B30" s="21"/>
      <c r="C30" s="16" t="s">
        <v>104</v>
      </c>
      <c r="D30" s="16" t="s">
        <v>43</v>
      </c>
      <c r="E30" s="16" t="s">
        <v>44</v>
      </c>
      <c r="F30" s="21" t="s">
        <v>78</v>
      </c>
      <c r="G30" s="21" t="s">
        <v>38</v>
      </c>
      <c r="H30" s="21" t="s">
        <v>79</v>
      </c>
      <c r="I30" s="21"/>
      <c r="J30" s="21" t="s">
        <v>93</v>
      </c>
      <c r="K30" s="21" t="s">
        <v>105</v>
      </c>
      <c r="L30" s="21"/>
      <c r="M30" s="21"/>
      <c r="N30" s="21" t="s">
        <v>92</v>
      </c>
      <c r="O30" s="21" t="s">
        <v>171</v>
      </c>
      <c r="P30" s="21"/>
      <c r="Q30" s="21"/>
      <c r="R30" s="21" t="s">
        <v>95</v>
      </c>
      <c r="S30" s="21">
        <v>30</v>
      </c>
      <c r="T30" s="21" t="s">
        <v>96</v>
      </c>
      <c r="U30" s="21" t="s">
        <v>97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s="22" customFormat="1" ht="57.75" customHeight="1" x14ac:dyDescent="0.25">
      <c r="A31" s="9">
        <v>16</v>
      </c>
      <c r="B31" s="21"/>
      <c r="C31" s="16" t="s">
        <v>106</v>
      </c>
      <c r="D31" s="16" t="s">
        <v>43</v>
      </c>
      <c r="E31" s="16" t="s">
        <v>44</v>
      </c>
      <c r="F31" s="21" t="s">
        <v>78</v>
      </c>
      <c r="G31" s="21" t="s">
        <v>38</v>
      </c>
      <c r="H31" s="21" t="s">
        <v>79</v>
      </c>
      <c r="I31" s="21"/>
      <c r="J31" s="21" t="s">
        <v>93</v>
      </c>
      <c r="K31" s="21" t="s">
        <v>107</v>
      </c>
      <c r="L31" s="21"/>
      <c r="M31" s="21"/>
      <c r="N31" s="21" t="s">
        <v>92</v>
      </c>
      <c r="O31" s="21" t="s">
        <v>172</v>
      </c>
      <c r="P31" s="21"/>
      <c r="Q31" s="21"/>
      <c r="R31" s="21" t="s">
        <v>95</v>
      </c>
      <c r="S31" s="21">
        <v>30</v>
      </c>
      <c r="T31" s="21" t="s">
        <v>96</v>
      </c>
      <c r="U31" s="21" t="s">
        <v>97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s="22" customFormat="1" ht="57.75" customHeight="1" x14ac:dyDescent="0.25">
      <c r="A32" s="9">
        <v>17</v>
      </c>
      <c r="B32" s="21"/>
      <c r="C32" s="16" t="s">
        <v>108</v>
      </c>
      <c r="D32" s="16" t="s">
        <v>43</v>
      </c>
      <c r="E32" s="16" t="s">
        <v>44</v>
      </c>
      <c r="F32" s="21" t="s">
        <v>83</v>
      </c>
      <c r="G32" s="21" t="s">
        <v>38</v>
      </c>
      <c r="H32" s="21" t="s">
        <v>84</v>
      </c>
      <c r="I32" s="21"/>
      <c r="J32" s="21" t="s">
        <v>93</v>
      </c>
      <c r="K32" s="21" t="s">
        <v>109</v>
      </c>
      <c r="L32" s="21"/>
      <c r="M32" s="21"/>
      <c r="N32" s="21" t="s">
        <v>92</v>
      </c>
      <c r="O32" s="21" t="s">
        <v>173</v>
      </c>
      <c r="P32" s="21"/>
      <c r="Q32" s="21"/>
      <c r="R32" s="21" t="s">
        <v>95</v>
      </c>
      <c r="S32" s="21">
        <v>30</v>
      </c>
      <c r="T32" s="21" t="s">
        <v>96</v>
      </c>
      <c r="U32" s="21" t="s">
        <v>97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s="22" customFormat="1" ht="57.75" customHeight="1" x14ac:dyDescent="0.25">
      <c r="A33" s="9">
        <v>18</v>
      </c>
      <c r="B33" s="21"/>
      <c r="C33" s="16" t="s">
        <v>110</v>
      </c>
      <c r="D33" s="16" t="s">
        <v>43</v>
      </c>
      <c r="E33" s="16" t="s">
        <v>44</v>
      </c>
      <c r="F33" s="21" t="s">
        <v>83</v>
      </c>
      <c r="G33" s="21" t="s">
        <v>38</v>
      </c>
      <c r="H33" s="21" t="s">
        <v>84</v>
      </c>
      <c r="I33" s="21"/>
      <c r="J33" s="21" t="s">
        <v>93</v>
      </c>
      <c r="K33" s="21" t="s">
        <v>111</v>
      </c>
      <c r="L33" s="21"/>
      <c r="M33" s="21"/>
      <c r="N33" s="21" t="s">
        <v>92</v>
      </c>
      <c r="O33" s="21" t="s">
        <v>174</v>
      </c>
      <c r="P33" s="21"/>
      <c r="Q33" s="21"/>
      <c r="R33" s="21" t="s">
        <v>95</v>
      </c>
      <c r="S33" s="21">
        <v>100</v>
      </c>
      <c r="T33" s="21" t="s">
        <v>96</v>
      </c>
      <c r="U33" s="21" t="s">
        <v>97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s="22" customFormat="1" ht="57.75" customHeight="1" x14ac:dyDescent="0.25">
      <c r="A34" s="9">
        <v>19</v>
      </c>
      <c r="B34" s="21"/>
      <c r="C34" s="16" t="s">
        <v>110</v>
      </c>
      <c r="D34" s="16" t="s">
        <v>43</v>
      </c>
      <c r="E34" s="16" t="s">
        <v>44</v>
      </c>
      <c r="F34" s="21" t="s">
        <v>83</v>
      </c>
      <c r="G34" s="21" t="s">
        <v>38</v>
      </c>
      <c r="H34" s="21" t="s">
        <v>84</v>
      </c>
      <c r="I34" s="21"/>
      <c r="J34" s="21" t="s">
        <v>93</v>
      </c>
      <c r="K34" s="21" t="s">
        <v>111</v>
      </c>
      <c r="L34" s="21"/>
      <c r="M34" s="21"/>
      <c r="N34" s="21" t="s">
        <v>92</v>
      </c>
      <c r="O34" s="21" t="s">
        <v>175</v>
      </c>
      <c r="P34" s="21"/>
      <c r="Q34" s="21"/>
      <c r="R34" s="21" t="s">
        <v>95</v>
      </c>
      <c r="S34" s="21">
        <v>29.12</v>
      </c>
      <c r="T34" s="21" t="s">
        <v>96</v>
      </c>
      <c r="U34" s="21" t="s">
        <v>97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s="22" customFormat="1" ht="57.75" customHeight="1" x14ac:dyDescent="0.25">
      <c r="A35" s="9">
        <v>20</v>
      </c>
      <c r="B35" s="21"/>
      <c r="C35" s="16" t="s">
        <v>112</v>
      </c>
      <c r="D35" s="16" t="s">
        <v>43</v>
      </c>
      <c r="E35" s="16" t="s">
        <v>44</v>
      </c>
      <c r="F35" s="21" t="s">
        <v>68</v>
      </c>
      <c r="G35" s="21" t="s">
        <v>38</v>
      </c>
      <c r="H35" s="21" t="s">
        <v>69</v>
      </c>
      <c r="I35" s="21"/>
      <c r="J35" s="21" t="s">
        <v>93</v>
      </c>
      <c r="K35" s="21" t="s">
        <v>113</v>
      </c>
      <c r="L35" s="21"/>
      <c r="M35" s="21"/>
      <c r="N35" s="21" t="s">
        <v>92</v>
      </c>
      <c r="O35" s="21" t="s">
        <v>176</v>
      </c>
      <c r="P35" s="21"/>
      <c r="Q35" s="21"/>
      <c r="R35" s="21" t="s">
        <v>95</v>
      </c>
      <c r="S35" s="21">
        <v>30</v>
      </c>
      <c r="T35" s="21" t="s">
        <v>96</v>
      </c>
      <c r="U35" s="21" t="s">
        <v>97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s="22" customFormat="1" ht="57.75" customHeight="1" x14ac:dyDescent="0.25">
      <c r="A36" s="9">
        <v>21</v>
      </c>
      <c r="B36" s="21"/>
      <c r="C36" s="16" t="s">
        <v>114</v>
      </c>
      <c r="D36" s="16" t="s">
        <v>43</v>
      </c>
      <c r="E36" s="16" t="s">
        <v>44</v>
      </c>
      <c r="F36" s="21" t="s">
        <v>68</v>
      </c>
      <c r="G36" s="21" t="s">
        <v>38</v>
      </c>
      <c r="H36" s="21" t="s">
        <v>69</v>
      </c>
      <c r="I36" s="21"/>
      <c r="J36" s="21" t="s">
        <v>93</v>
      </c>
      <c r="K36" s="21" t="s">
        <v>115</v>
      </c>
      <c r="L36" s="21"/>
      <c r="M36" s="21"/>
      <c r="N36" s="21" t="s">
        <v>92</v>
      </c>
      <c r="O36" s="21" t="s">
        <v>177</v>
      </c>
      <c r="P36" s="21"/>
      <c r="Q36" s="21"/>
      <c r="R36" s="21" t="s">
        <v>95</v>
      </c>
      <c r="S36" s="21">
        <v>100</v>
      </c>
      <c r="T36" s="21" t="s">
        <v>96</v>
      </c>
      <c r="U36" s="21" t="s">
        <v>97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s="22" customFormat="1" ht="57.75" customHeight="1" x14ac:dyDescent="0.25">
      <c r="A37" s="9">
        <v>22</v>
      </c>
      <c r="B37" s="21"/>
      <c r="C37" s="16" t="s">
        <v>116</v>
      </c>
      <c r="D37" s="16" t="s">
        <v>43</v>
      </c>
      <c r="E37" s="16" t="s">
        <v>44</v>
      </c>
      <c r="F37" s="21" t="s">
        <v>68</v>
      </c>
      <c r="G37" s="21" t="s">
        <v>38</v>
      </c>
      <c r="H37" s="21" t="s">
        <v>69</v>
      </c>
      <c r="I37" s="21"/>
      <c r="J37" s="21" t="s">
        <v>93</v>
      </c>
      <c r="K37" s="21" t="s">
        <v>117</v>
      </c>
      <c r="L37" s="21"/>
      <c r="M37" s="21"/>
      <c r="N37" s="21" t="s">
        <v>92</v>
      </c>
      <c r="O37" s="21" t="s">
        <v>178</v>
      </c>
      <c r="P37" s="21"/>
      <c r="Q37" s="21"/>
      <c r="R37" s="21" t="s">
        <v>95</v>
      </c>
      <c r="S37" s="21">
        <v>10.23</v>
      </c>
      <c r="T37" s="21" t="s">
        <v>96</v>
      </c>
      <c r="U37" s="21" t="s">
        <v>97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s="22" customFormat="1" ht="57.75" customHeight="1" x14ac:dyDescent="0.25">
      <c r="A38" s="9">
        <v>23</v>
      </c>
      <c r="B38" s="21"/>
      <c r="C38" s="16" t="s">
        <v>118</v>
      </c>
      <c r="D38" s="16" t="s">
        <v>43</v>
      </c>
      <c r="E38" s="16" t="s">
        <v>44</v>
      </c>
      <c r="F38" s="21" t="s">
        <v>59</v>
      </c>
      <c r="G38" s="21" t="s">
        <v>38</v>
      </c>
      <c r="H38" s="21" t="s">
        <v>60</v>
      </c>
      <c r="I38" s="21"/>
      <c r="J38" s="21" t="s">
        <v>93</v>
      </c>
      <c r="K38" s="21" t="s">
        <v>119</v>
      </c>
      <c r="L38" s="21"/>
      <c r="M38" s="21"/>
      <c r="N38" s="21" t="s">
        <v>92</v>
      </c>
      <c r="O38" s="21" t="s">
        <v>179</v>
      </c>
      <c r="P38" s="21"/>
      <c r="Q38" s="21"/>
      <c r="R38" s="21" t="s">
        <v>95</v>
      </c>
      <c r="S38" s="21">
        <v>30</v>
      </c>
      <c r="T38" s="21" t="s">
        <v>96</v>
      </c>
      <c r="U38" s="21" t="s">
        <v>97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s="22" customFormat="1" ht="57.75" customHeight="1" x14ac:dyDescent="0.25">
      <c r="A39" s="9">
        <v>24</v>
      </c>
      <c r="B39" s="21"/>
      <c r="C39" s="16" t="s">
        <v>120</v>
      </c>
      <c r="D39" s="16" t="s">
        <v>43</v>
      </c>
      <c r="E39" s="16" t="s">
        <v>44</v>
      </c>
      <c r="F39" s="21" t="s">
        <v>59</v>
      </c>
      <c r="G39" s="21" t="s">
        <v>38</v>
      </c>
      <c r="H39" s="21" t="s">
        <v>60</v>
      </c>
      <c r="I39" s="21"/>
      <c r="J39" s="21" t="s">
        <v>93</v>
      </c>
      <c r="K39" s="21" t="s">
        <v>121</v>
      </c>
      <c r="L39" s="21"/>
      <c r="M39" s="21"/>
      <c r="N39" s="21" t="s">
        <v>92</v>
      </c>
      <c r="O39" s="21" t="s">
        <v>180</v>
      </c>
      <c r="P39" s="21"/>
      <c r="Q39" s="21"/>
      <c r="R39" s="21" t="s">
        <v>95</v>
      </c>
      <c r="S39" s="21">
        <v>100</v>
      </c>
      <c r="T39" s="21" t="s">
        <v>96</v>
      </c>
      <c r="U39" s="21" t="s">
        <v>97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s="22" customFormat="1" ht="57.75" customHeight="1" x14ac:dyDescent="0.25">
      <c r="A40" s="9">
        <v>25</v>
      </c>
      <c r="B40" s="21"/>
      <c r="C40" s="16" t="s">
        <v>122</v>
      </c>
      <c r="D40" s="16" t="s">
        <v>43</v>
      </c>
      <c r="E40" s="16" t="s">
        <v>44</v>
      </c>
      <c r="F40" s="21" t="s">
        <v>59</v>
      </c>
      <c r="G40" s="21" t="s">
        <v>38</v>
      </c>
      <c r="H40" s="21" t="s">
        <v>60</v>
      </c>
      <c r="I40" s="21"/>
      <c r="J40" s="21" t="s">
        <v>93</v>
      </c>
      <c r="K40" s="21" t="s">
        <v>123</v>
      </c>
      <c r="L40" s="21"/>
      <c r="M40" s="21"/>
      <c r="N40" s="21" t="s">
        <v>92</v>
      </c>
      <c r="O40" s="21" t="s">
        <v>181</v>
      </c>
      <c r="P40" s="21"/>
      <c r="Q40" s="21"/>
      <c r="R40" s="21" t="s">
        <v>95</v>
      </c>
      <c r="S40" s="21">
        <v>10.199999999999999</v>
      </c>
      <c r="T40" s="21" t="s">
        <v>96</v>
      </c>
      <c r="U40" s="21" t="s">
        <v>97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s="22" customFormat="1" ht="57.75" customHeight="1" x14ac:dyDescent="0.25">
      <c r="A41" s="9">
        <v>26</v>
      </c>
      <c r="B41" s="21"/>
      <c r="C41" s="16" t="s">
        <v>124</v>
      </c>
      <c r="D41" s="16" t="s">
        <v>43</v>
      </c>
      <c r="E41" s="16" t="s">
        <v>44</v>
      </c>
      <c r="F41" s="21" t="s">
        <v>73</v>
      </c>
      <c r="G41" s="21" t="s">
        <v>38</v>
      </c>
      <c r="H41" s="21" t="s">
        <v>74</v>
      </c>
      <c r="I41" s="21"/>
      <c r="J41" s="21" t="s">
        <v>93</v>
      </c>
      <c r="K41" s="21" t="s">
        <v>125</v>
      </c>
      <c r="L41" s="21"/>
      <c r="M41" s="21"/>
      <c r="N41" s="21" t="s">
        <v>92</v>
      </c>
      <c r="O41" s="21" t="s">
        <v>184</v>
      </c>
      <c r="P41" s="21"/>
      <c r="Q41" s="21"/>
      <c r="R41" s="21" t="s">
        <v>95</v>
      </c>
      <c r="S41" s="21">
        <v>12</v>
      </c>
      <c r="T41" s="21" t="s">
        <v>96</v>
      </c>
      <c r="U41" s="21" t="s">
        <v>97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s="22" customFormat="1" ht="57.75" customHeight="1" x14ac:dyDescent="0.25">
      <c r="A42" s="9">
        <v>27</v>
      </c>
      <c r="B42" s="21"/>
      <c r="C42" s="16" t="s">
        <v>126</v>
      </c>
      <c r="D42" s="16" t="s">
        <v>43</v>
      </c>
      <c r="E42" s="16" t="s">
        <v>44</v>
      </c>
      <c r="F42" s="21" t="s">
        <v>73</v>
      </c>
      <c r="G42" s="21" t="s">
        <v>38</v>
      </c>
      <c r="H42" s="21" t="s">
        <v>74</v>
      </c>
      <c r="I42" s="21"/>
      <c r="J42" s="21" t="s">
        <v>93</v>
      </c>
      <c r="K42" s="21" t="s">
        <v>127</v>
      </c>
      <c r="L42" s="21"/>
      <c r="M42" s="21"/>
      <c r="N42" s="21" t="s">
        <v>92</v>
      </c>
      <c r="O42" s="21" t="s">
        <v>185</v>
      </c>
      <c r="P42" s="21"/>
      <c r="Q42" s="21"/>
      <c r="R42" s="21" t="s">
        <v>95</v>
      </c>
      <c r="S42" s="21">
        <v>33</v>
      </c>
      <c r="T42" s="21" t="s">
        <v>96</v>
      </c>
      <c r="U42" s="21" t="s">
        <v>97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s="22" customFormat="1" ht="57.75" customHeight="1" x14ac:dyDescent="0.25">
      <c r="A43" s="9">
        <v>28</v>
      </c>
      <c r="B43" s="21"/>
      <c r="C43" s="16" t="s">
        <v>128</v>
      </c>
      <c r="D43" s="16" t="s">
        <v>43</v>
      </c>
      <c r="E43" s="16" t="s">
        <v>44</v>
      </c>
      <c r="F43" s="21" t="s">
        <v>73</v>
      </c>
      <c r="G43" s="21" t="s">
        <v>38</v>
      </c>
      <c r="H43" s="21" t="s">
        <v>74</v>
      </c>
      <c r="I43" s="21"/>
      <c r="J43" s="21" t="s">
        <v>93</v>
      </c>
      <c r="K43" s="21" t="s">
        <v>129</v>
      </c>
      <c r="L43" s="21"/>
      <c r="M43" s="21"/>
      <c r="N43" s="21" t="s">
        <v>92</v>
      </c>
      <c r="O43" s="21" t="s">
        <v>182</v>
      </c>
      <c r="P43" s="21"/>
      <c r="Q43" s="21"/>
      <c r="R43" s="21" t="s">
        <v>95</v>
      </c>
      <c r="S43" s="21">
        <v>27</v>
      </c>
      <c r="T43" s="21" t="s">
        <v>96</v>
      </c>
      <c r="U43" s="21" t="s">
        <v>97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s="22" customFormat="1" ht="57.75" customHeight="1" x14ac:dyDescent="0.25">
      <c r="A44" s="9">
        <v>29</v>
      </c>
      <c r="B44" s="21"/>
      <c r="C44" s="16" t="s">
        <v>130</v>
      </c>
      <c r="D44" s="16" t="s">
        <v>43</v>
      </c>
      <c r="E44" s="16" t="s">
        <v>44</v>
      </c>
      <c r="F44" s="21" t="s">
        <v>78</v>
      </c>
      <c r="G44" s="21" t="s">
        <v>38</v>
      </c>
      <c r="H44" s="21" t="s">
        <v>79</v>
      </c>
      <c r="I44" s="21"/>
      <c r="J44" s="21" t="s">
        <v>93</v>
      </c>
      <c r="K44" s="21" t="s">
        <v>131</v>
      </c>
      <c r="L44" s="21"/>
      <c r="M44" s="21"/>
      <c r="N44" s="21" t="s">
        <v>92</v>
      </c>
      <c r="O44" s="21" t="s">
        <v>186</v>
      </c>
      <c r="P44" s="21"/>
      <c r="Q44" s="21"/>
      <c r="R44" s="21" t="s">
        <v>95</v>
      </c>
      <c r="S44" s="21">
        <v>57</v>
      </c>
      <c r="T44" s="21" t="s">
        <v>96</v>
      </c>
      <c r="U44" s="21" t="s">
        <v>97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s="22" customFormat="1" ht="57.75" customHeight="1" x14ac:dyDescent="0.25">
      <c r="A45" s="9">
        <v>30</v>
      </c>
      <c r="B45" s="21"/>
      <c r="C45" s="16" t="s">
        <v>132</v>
      </c>
      <c r="D45" s="16" t="s">
        <v>43</v>
      </c>
      <c r="E45" s="16" t="s">
        <v>44</v>
      </c>
      <c r="F45" s="21" t="s">
        <v>78</v>
      </c>
      <c r="G45" s="21" t="s">
        <v>38</v>
      </c>
      <c r="H45" s="21" t="s">
        <v>79</v>
      </c>
      <c r="I45" s="21"/>
      <c r="J45" s="21" t="s">
        <v>93</v>
      </c>
      <c r="K45" s="21" t="s">
        <v>133</v>
      </c>
      <c r="L45" s="21"/>
      <c r="M45" s="21"/>
      <c r="N45" s="21" t="s">
        <v>92</v>
      </c>
      <c r="O45" s="21" t="s">
        <v>198</v>
      </c>
      <c r="P45" s="21"/>
      <c r="Q45" s="21"/>
      <c r="R45" s="21" t="s">
        <v>95</v>
      </c>
      <c r="S45" s="21">
        <v>44</v>
      </c>
      <c r="T45" s="21" t="s">
        <v>96</v>
      </c>
      <c r="U45" s="21" t="s">
        <v>97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s="22" customFormat="1" ht="57.75" customHeight="1" x14ac:dyDescent="0.25">
      <c r="A46" s="9">
        <v>31</v>
      </c>
      <c r="B46" s="21"/>
      <c r="C46" s="16" t="s">
        <v>134</v>
      </c>
      <c r="D46" s="16" t="s">
        <v>43</v>
      </c>
      <c r="E46" s="16" t="s">
        <v>44</v>
      </c>
      <c r="F46" s="21" t="s">
        <v>83</v>
      </c>
      <c r="G46" s="21" t="s">
        <v>38</v>
      </c>
      <c r="H46" s="21" t="s">
        <v>84</v>
      </c>
      <c r="I46" s="21"/>
      <c r="J46" s="21" t="s">
        <v>93</v>
      </c>
      <c r="K46" s="21" t="s">
        <v>135</v>
      </c>
      <c r="L46" s="21"/>
      <c r="M46" s="21"/>
      <c r="N46" s="21" t="s">
        <v>92</v>
      </c>
      <c r="O46" s="21" t="s">
        <v>187</v>
      </c>
      <c r="P46" s="21"/>
      <c r="Q46" s="21"/>
      <c r="R46" s="21" t="s">
        <v>95</v>
      </c>
      <c r="S46" s="21">
        <v>64</v>
      </c>
      <c r="T46" s="21" t="s">
        <v>96</v>
      </c>
      <c r="U46" s="21" t="s">
        <v>97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s="22" customFormat="1" ht="57.75" customHeight="1" x14ac:dyDescent="0.25">
      <c r="A47" s="9">
        <v>32</v>
      </c>
      <c r="B47" s="21"/>
      <c r="C47" s="16" t="s">
        <v>136</v>
      </c>
      <c r="D47" s="16" t="s">
        <v>43</v>
      </c>
      <c r="E47" s="16" t="s">
        <v>44</v>
      </c>
      <c r="F47" s="21" t="s">
        <v>83</v>
      </c>
      <c r="G47" s="21" t="s">
        <v>38</v>
      </c>
      <c r="H47" s="21" t="s">
        <v>84</v>
      </c>
      <c r="I47" s="21"/>
      <c r="J47" s="21" t="s">
        <v>93</v>
      </c>
      <c r="K47" s="21" t="s">
        <v>137</v>
      </c>
      <c r="L47" s="21"/>
      <c r="M47" s="21"/>
      <c r="N47" s="21" t="s">
        <v>92</v>
      </c>
      <c r="O47" s="21" t="s">
        <v>188</v>
      </c>
      <c r="P47" s="21"/>
      <c r="Q47" s="21"/>
      <c r="R47" s="21" t="s">
        <v>95</v>
      </c>
      <c r="S47" s="21">
        <v>28</v>
      </c>
      <c r="T47" s="21" t="s">
        <v>96</v>
      </c>
      <c r="U47" s="21" t="s">
        <v>97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s="22" customFormat="1" ht="57.75" customHeight="1" x14ac:dyDescent="0.25">
      <c r="A48" s="9">
        <v>33</v>
      </c>
      <c r="B48" s="21"/>
      <c r="C48" s="16" t="s">
        <v>138</v>
      </c>
      <c r="D48" s="16" t="s">
        <v>43</v>
      </c>
      <c r="E48" s="16" t="s">
        <v>44</v>
      </c>
      <c r="F48" s="21" t="s">
        <v>83</v>
      </c>
      <c r="G48" s="21" t="s">
        <v>38</v>
      </c>
      <c r="H48" s="21" t="s">
        <v>84</v>
      </c>
      <c r="I48" s="21"/>
      <c r="J48" s="21" t="s">
        <v>93</v>
      </c>
      <c r="K48" s="21" t="s">
        <v>139</v>
      </c>
      <c r="L48" s="21"/>
      <c r="M48" s="21"/>
      <c r="N48" s="21" t="s">
        <v>92</v>
      </c>
      <c r="O48" s="21" t="s">
        <v>189</v>
      </c>
      <c r="P48" s="21"/>
      <c r="Q48" s="21"/>
      <c r="R48" s="21" t="s">
        <v>95</v>
      </c>
      <c r="S48" s="21">
        <v>21</v>
      </c>
      <c r="T48" s="21" t="s">
        <v>96</v>
      </c>
      <c r="U48" s="21" t="s">
        <v>97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s="22" customFormat="1" ht="57.75" customHeight="1" x14ac:dyDescent="0.25">
      <c r="A49" s="9">
        <v>34</v>
      </c>
      <c r="B49" s="21"/>
      <c r="C49" s="16" t="s">
        <v>140</v>
      </c>
      <c r="D49" s="16" t="s">
        <v>43</v>
      </c>
      <c r="E49" s="16" t="s">
        <v>44</v>
      </c>
      <c r="F49" s="21" t="s">
        <v>68</v>
      </c>
      <c r="G49" s="21" t="s">
        <v>38</v>
      </c>
      <c r="H49" s="21" t="s">
        <v>69</v>
      </c>
      <c r="I49" s="21"/>
      <c r="J49" s="21" t="s">
        <v>93</v>
      </c>
      <c r="K49" s="21" t="s">
        <v>141</v>
      </c>
      <c r="L49" s="21"/>
      <c r="M49" s="21"/>
      <c r="N49" s="21" t="s">
        <v>92</v>
      </c>
      <c r="O49" s="21" t="s">
        <v>183</v>
      </c>
      <c r="P49" s="21"/>
      <c r="Q49" s="21"/>
      <c r="R49" s="21" t="s">
        <v>95</v>
      </c>
      <c r="S49" s="21">
        <v>36</v>
      </c>
      <c r="T49" s="21" t="s">
        <v>96</v>
      </c>
      <c r="U49" s="21" t="s">
        <v>97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s="22" customFormat="1" ht="57.75" customHeight="1" x14ac:dyDescent="0.25">
      <c r="A50" s="9">
        <v>35</v>
      </c>
      <c r="B50" s="21"/>
      <c r="C50" s="16" t="s">
        <v>142</v>
      </c>
      <c r="D50" s="16" t="s">
        <v>43</v>
      </c>
      <c r="E50" s="16" t="s">
        <v>44</v>
      </c>
      <c r="F50" s="21" t="s">
        <v>68</v>
      </c>
      <c r="G50" s="21" t="s">
        <v>38</v>
      </c>
      <c r="H50" s="21" t="s">
        <v>69</v>
      </c>
      <c r="I50" s="21"/>
      <c r="J50" s="21" t="s">
        <v>93</v>
      </c>
      <c r="K50" s="21" t="s">
        <v>143</v>
      </c>
      <c r="L50" s="21"/>
      <c r="M50" s="21"/>
      <c r="N50" s="21" t="s">
        <v>92</v>
      </c>
      <c r="O50" s="21" t="s">
        <v>190</v>
      </c>
      <c r="P50" s="21"/>
      <c r="Q50" s="21"/>
      <c r="R50" s="21" t="s">
        <v>95</v>
      </c>
      <c r="S50" s="21">
        <v>100</v>
      </c>
      <c r="T50" s="21" t="s">
        <v>96</v>
      </c>
      <c r="U50" s="21" t="s">
        <v>97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s="22" customFormat="1" ht="57.75" customHeight="1" x14ac:dyDescent="0.25">
      <c r="A51" s="9">
        <v>36</v>
      </c>
      <c r="B51" s="21"/>
      <c r="C51" s="16" t="s">
        <v>144</v>
      </c>
      <c r="D51" s="16" t="s">
        <v>43</v>
      </c>
      <c r="E51" s="16" t="s">
        <v>44</v>
      </c>
      <c r="F51" s="21" t="s">
        <v>59</v>
      </c>
      <c r="G51" s="21" t="s">
        <v>38</v>
      </c>
      <c r="H51" s="21" t="s">
        <v>60</v>
      </c>
      <c r="I51" s="21"/>
      <c r="J51" s="21" t="s">
        <v>93</v>
      </c>
      <c r="K51" s="21" t="s">
        <v>145</v>
      </c>
      <c r="L51" s="21"/>
      <c r="M51" s="21"/>
      <c r="N51" s="21" t="s">
        <v>92</v>
      </c>
      <c r="O51" s="21" t="s">
        <v>191</v>
      </c>
      <c r="P51" s="21"/>
      <c r="Q51" s="21"/>
      <c r="R51" s="21" t="s">
        <v>95</v>
      </c>
      <c r="S51" s="21">
        <v>44</v>
      </c>
      <c r="T51" s="21" t="s">
        <v>96</v>
      </c>
      <c r="U51" s="21" t="s">
        <v>97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s="22" customFormat="1" ht="57.75" customHeight="1" x14ac:dyDescent="0.25">
      <c r="A52" s="9">
        <v>37</v>
      </c>
      <c r="B52" s="21"/>
      <c r="C52" s="16" t="s">
        <v>146</v>
      </c>
      <c r="D52" s="16" t="s">
        <v>43</v>
      </c>
      <c r="E52" s="16" t="s">
        <v>44</v>
      </c>
      <c r="F52" s="21" t="s">
        <v>59</v>
      </c>
      <c r="G52" s="21" t="s">
        <v>38</v>
      </c>
      <c r="H52" s="21" t="s">
        <v>60</v>
      </c>
      <c r="I52" s="21"/>
      <c r="J52" s="21" t="s">
        <v>93</v>
      </c>
      <c r="K52" s="21" t="s">
        <v>147</v>
      </c>
      <c r="L52" s="21"/>
      <c r="M52" s="21"/>
      <c r="N52" s="21" t="s">
        <v>92</v>
      </c>
      <c r="O52" s="21" t="s">
        <v>192</v>
      </c>
      <c r="P52" s="21"/>
      <c r="Q52" s="21"/>
      <c r="R52" s="21" t="s">
        <v>95</v>
      </c>
      <c r="S52" s="21">
        <v>35</v>
      </c>
      <c r="T52" s="21" t="s">
        <v>96</v>
      </c>
      <c r="U52" s="21" t="s">
        <v>97</v>
      </c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s="22" customFormat="1" ht="57.75" customHeight="1" x14ac:dyDescent="0.25">
      <c r="A53" s="9">
        <v>38</v>
      </c>
      <c r="B53" s="21"/>
      <c r="C53" s="16" t="s">
        <v>148</v>
      </c>
      <c r="D53" s="16" t="s">
        <v>43</v>
      </c>
      <c r="E53" s="16" t="s">
        <v>44</v>
      </c>
      <c r="F53" s="21" t="s">
        <v>59</v>
      </c>
      <c r="G53" s="21" t="s">
        <v>38</v>
      </c>
      <c r="H53" s="21" t="s">
        <v>60</v>
      </c>
      <c r="I53" s="21"/>
      <c r="J53" s="21" t="s">
        <v>93</v>
      </c>
      <c r="K53" s="21" t="s">
        <v>149</v>
      </c>
      <c r="L53" s="21"/>
      <c r="M53" s="21"/>
      <c r="N53" s="21" t="s">
        <v>92</v>
      </c>
      <c r="O53" s="21" t="s">
        <v>193</v>
      </c>
      <c r="P53" s="21"/>
      <c r="Q53" s="21"/>
      <c r="R53" s="21" t="s">
        <v>95</v>
      </c>
      <c r="S53" s="21">
        <v>17</v>
      </c>
      <c r="T53" s="21" t="s">
        <v>96</v>
      </c>
      <c r="U53" s="21" t="s">
        <v>97</v>
      </c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s="22" customFormat="1" ht="57.75" customHeight="1" x14ac:dyDescent="0.25">
      <c r="A54" s="9">
        <v>39</v>
      </c>
      <c r="B54" s="21"/>
      <c r="C54" s="16" t="s">
        <v>150</v>
      </c>
      <c r="D54" s="16" t="s">
        <v>43</v>
      </c>
      <c r="E54" s="16" t="s">
        <v>44</v>
      </c>
      <c r="F54" s="21" t="s">
        <v>78</v>
      </c>
      <c r="G54" s="21" t="s">
        <v>38</v>
      </c>
      <c r="H54" s="21" t="s">
        <v>79</v>
      </c>
      <c r="I54" s="21"/>
      <c r="J54" s="21" t="s">
        <v>93</v>
      </c>
      <c r="K54" s="21" t="s">
        <v>151</v>
      </c>
      <c r="L54" s="21"/>
      <c r="M54" s="21"/>
      <c r="N54" s="21" t="s">
        <v>92</v>
      </c>
      <c r="O54" s="21" t="s">
        <v>194</v>
      </c>
      <c r="P54" s="21"/>
      <c r="Q54" s="21"/>
      <c r="R54" s="21" t="s">
        <v>95</v>
      </c>
      <c r="S54" s="21">
        <v>2.5</v>
      </c>
      <c r="T54" s="21" t="s">
        <v>96</v>
      </c>
      <c r="U54" s="21" t="s">
        <v>97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s="22" customFormat="1" ht="57.75" customHeight="1" x14ac:dyDescent="0.25">
      <c r="A55" s="9">
        <v>40</v>
      </c>
      <c r="B55" s="21"/>
      <c r="C55" s="16" t="s">
        <v>152</v>
      </c>
      <c r="D55" s="16" t="s">
        <v>43</v>
      </c>
      <c r="E55" s="16" t="s">
        <v>44</v>
      </c>
      <c r="F55" s="21" t="s">
        <v>78</v>
      </c>
      <c r="G55" s="21" t="s">
        <v>38</v>
      </c>
      <c r="H55" s="21" t="s">
        <v>79</v>
      </c>
      <c r="I55" s="21"/>
      <c r="J55" s="21" t="s">
        <v>93</v>
      </c>
      <c r="K55" s="21" t="s">
        <v>153</v>
      </c>
      <c r="L55" s="21"/>
      <c r="M55" s="21"/>
      <c r="N55" s="21" t="s">
        <v>92</v>
      </c>
      <c r="O55" s="21" t="s">
        <v>195</v>
      </c>
      <c r="P55" s="21"/>
      <c r="Q55" s="21"/>
      <c r="R55" s="21" t="s">
        <v>95</v>
      </c>
      <c r="S55" s="21">
        <v>4.5999999999999996</v>
      </c>
      <c r="T55" s="21" t="s">
        <v>96</v>
      </c>
      <c r="U55" s="21" t="s">
        <v>97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s="22" customFormat="1" ht="57.75" customHeight="1" x14ac:dyDescent="0.25">
      <c r="A56" s="9">
        <v>41</v>
      </c>
      <c r="B56" s="21"/>
      <c r="C56" s="16" t="s">
        <v>154</v>
      </c>
      <c r="D56" s="16" t="s">
        <v>43</v>
      </c>
      <c r="E56" s="16" t="s">
        <v>44</v>
      </c>
      <c r="F56" s="21" t="s">
        <v>83</v>
      </c>
      <c r="G56" s="21" t="s">
        <v>38</v>
      </c>
      <c r="H56" s="21" t="s">
        <v>84</v>
      </c>
      <c r="I56" s="21"/>
      <c r="J56" s="21" t="s">
        <v>93</v>
      </c>
      <c r="K56" s="21" t="s">
        <v>155</v>
      </c>
      <c r="L56" s="21"/>
      <c r="M56" s="21"/>
      <c r="N56" s="21" t="s">
        <v>92</v>
      </c>
      <c r="O56" s="21" t="s">
        <v>206</v>
      </c>
      <c r="P56" s="21"/>
      <c r="Q56" s="21"/>
      <c r="R56" s="21" t="s">
        <v>95</v>
      </c>
      <c r="S56" s="21">
        <v>4.9000000000000004</v>
      </c>
      <c r="T56" s="21" t="s">
        <v>96</v>
      </c>
      <c r="U56" s="21" t="s">
        <v>97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s="22" customFormat="1" ht="57.75" customHeight="1" x14ac:dyDescent="0.25">
      <c r="A57" s="9">
        <v>42</v>
      </c>
      <c r="B57" s="21"/>
      <c r="C57" s="16" t="s">
        <v>154</v>
      </c>
      <c r="D57" s="16" t="s">
        <v>43</v>
      </c>
      <c r="E57" s="16" t="s">
        <v>44</v>
      </c>
      <c r="F57" s="21" t="s">
        <v>83</v>
      </c>
      <c r="G57" s="21" t="s">
        <v>38</v>
      </c>
      <c r="H57" s="21" t="s">
        <v>84</v>
      </c>
      <c r="I57" s="21"/>
      <c r="J57" s="21" t="s">
        <v>93</v>
      </c>
      <c r="K57" s="21" t="s">
        <v>155</v>
      </c>
      <c r="L57" s="21"/>
      <c r="M57" s="21"/>
      <c r="N57" s="21" t="s">
        <v>92</v>
      </c>
      <c r="O57" s="21" t="s">
        <v>196</v>
      </c>
      <c r="P57" s="21"/>
      <c r="Q57" s="21"/>
      <c r="R57" s="21" t="s">
        <v>95</v>
      </c>
      <c r="S57" s="21">
        <v>4.5999999999999996</v>
      </c>
      <c r="T57" s="21" t="s">
        <v>96</v>
      </c>
      <c r="U57" s="21" t="s">
        <v>97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s="22" customFormat="1" ht="57.75" customHeight="1" x14ac:dyDescent="0.25">
      <c r="A58" s="9">
        <v>43</v>
      </c>
      <c r="B58" s="21"/>
      <c r="C58" s="16" t="s">
        <v>156</v>
      </c>
      <c r="D58" s="16" t="s">
        <v>43</v>
      </c>
      <c r="E58" s="16" t="s">
        <v>44</v>
      </c>
      <c r="F58" s="21" t="s">
        <v>83</v>
      </c>
      <c r="G58" s="21" t="s">
        <v>38</v>
      </c>
      <c r="H58" s="21" t="s">
        <v>84</v>
      </c>
      <c r="I58" s="21"/>
      <c r="J58" s="21" t="s">
        <v>93</v>
      </c>
      <c r="K58" s="21" t="s">
        <v>157</v>
      </c>
      <c r="L58" s="21"/>
      <c r="M58" s="21"/>
      <c r="N58" s="21" t="s">
        <v>92</v>
      </c>
      <c r="O58" s="21" t="s">
        <v>196</v>
      </c>
      <c r="P58" s="21"/>
      <c r="Q58" s="21"/>
      <c r="R58" s="21" t="s">
        <v>95</v>
      </c>
      <c r="S58" s="21">
        <v>3.1</v>
      </c>
      <c r="T58" s="21" t="s">
        <v>96</v>
      </c>
      <c r="U58" s="21" t="s">
        <v>97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s="22" customFormat="1" ht="57.75" customHeight="1" x14ac:dyDescent="0.25">
      <c r="A59" s="9">
        <v>44</v>
      </c>
      <c r="B59" s="21"/>
      <c r="C59" s="16" t="s">
        <v>158</v>
      </c>
      <c r="D59" s="16" t="s">
        <v>43</v>
      </c>
      <c r="E59" s="16" t="s">
        <v>44</v>
      </c>
      <c r="F59" s="21" t="s">
        <v>68</v>
      </c>
      <c r="G59" s="21" t="s">
        <v>38</v>
      </c>
      <c r="H59" s="21" t="s">
        <v>69</v>
      </c>
      <c r="I59" s="21"/>
      <c r="J59" s="21" t="s">
        <v>93</v>
      </c>
      <c r="K59" s="21" t="s">
        <v>159</v>
      </c>
      <c r="L59" s="21"/>
      <c r="M59" s="21"/>
      <c r="N59" s="21" t="s">
        <v>92</v>
      </c>
      <c r="O59" s="21" t="s">
        <v>197</v>
      </c>
      <c r="P59" s="21"/>
      <c r="Q59" s="21"/>
      <c r="R59" s="21" t="s">
        <v>95</v>
      </c>
      <c r="S59" s="21">
        <v>10</v>
      </c>
      <c r="T59" s="21" t="s">
        <v>96</v>
      </c>
      <c r="U59" s="21" t="s">
        <v>97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s="22" customFormat="1" ht="57.75" customHeight="1" x14ac:dyDescent="0.25">
      <c r="A60" s="9">
        <v>45</v>
      </c>
      <c r="B60" s="21"/>
      <c r="C60" s="16" t="s">
        <v>160</v>
      </c>
      <c r="D60" s="16" t="s">
        <v>43</v>
      </c>
      <c r="E60" s="16" t="s">
        <v>44</v>
      </c>
      <c r="F60" s="21" t="s">
        <v>68</v>
      </c>
      <c r="G60" s="21" t="s">
        <v>38</v>
      </c>
      <c r="H60" s="21" t="s">
        <v>69</v>
      </c>
      <c r="I60" s="21"/>
      <c r="J60" s="21" t="s">
        <v>93</v>
      </c>
      <c r="K60" s="21" t="s">
        <v>161</v>
      </c>
      <c r="L60" s="21"/>
      <c r="M60" s="21"/>
      <c r="N60" s="21" t="s">
        <v>92</v>
      </c>
      <c r="O60" s="21" t="s">
        <v>204</v>
      </c>
      <c r="P60" s="21"/>
      <c r="Q60" s="21"/>
      <c r="R60" s="21" t="s">
        <v>95</v>
      </c>
      <c r="S60" s="21">
        <v>2.5</v>
      </c>
      <c r="T60" s="21" t="s">
        <v>96</v>
      </c>
      <c r="U60" s="21" t="s">
        <v>97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s="22" customFormat="1" ht="57.75" customHeight="1" x14ac:dyDescent="0.25">
      <c r="A61" s="9">
        <v>46</v>
      </c>
      <c r="B61" s="21"/>
      <c r="C61" s="16" t="s">
        <v>162</v>
      </c>
      <c r="D61" s="16" t="s">
        <v>43</v>
      </c>
      <c r="E61" s="16" t="s">
        <v>44</v>
      </c>
      <c r="F61" s="21" t="s">
        <v>59</v>
      </c>
      <c r="G61" s="21" t="s">
        <v>38</v>
      </c>
      <c r="H61" s="21" t="s">
        <v>60</v>
      </c>
      <c r="I61" s="21"/>
      <c r="J61" s="21" t="s">
        <v>93</v>
      </c>
      <c r="K61" s="21" t="s">
        <v>163</v>
      </c>
      <c r="L61" s="21"/>
      <c r="M61" s="21"/>
      <c r="N61" s="21" t="s">
        <v>92</v>
      </c>
      <c r="O61" s="21" t="s">
        <v>202</v>
      </c>
      <c r="P61" s="21"/>
      <c r="Q61" s="21"/>
      <c r="R61" s="21" t="s">
        <v>95</v>
      </c>
      <c r="S61" s="21">
        <v>8.6</v>
      </c>
      <c r="T61" s="21" t="s">
        <v>96</v>
      </c>
      <c r="U61" s="21" t="s">
        <v>97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s="22" customFormat="1" ht="57.75" customHeight="1" x14ac:dyDescent="0.25">
      <c r="A62" s="9">
        <v>47</v>
      </c>
      <c r="B62" s="21"/>
      <c r="C62" s="16" t="s">
        <v>164</v>
      </c>
      <c r="D62" s="16" t="s">
        <v>43</v>
      </c>
      <c r="E62" s="16" t="s">
        <v>44</v>
      </c>
      <c r="F62" s="21" t="s">
        <v>59</v>
      </c>
      <c r="G62" s="21" t="s">
        <v>38</v>
      </c>
      <c r="H62" s="21" t="s">
        <v>60</v>
      </c>
      <c r="I62" s="21"/>
      <c r="J62" s="21" t="s">
        <v>93</v>
      </c>
      <c r="K62" s="21" t="s">
        <v>165</v>
      </c>
      <c r="L62" s="21"/>
      <c r="M62" s="21"/>
      <c r="N62" s="21" t="s">
        <v>92</v>
      </c>
      <c r="O62" s="21" t="s">
        <v>203</v>
      </c>
      <c r="P62" s="21"/>
      <c r="Q62" s="21"/>
      <c r="R62" s="21" t="s">
        <v>95</v>
      </c>
      <c r="S62" s="21">
        <v>2.5</v>
      </c>
      <c r="T62" s="21" t="s">
        <v>96</v>
      </c>
      <c r="U62" s="21" t="s">
        <v>97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s="22" customFormat="1" ht="57.75" customHeight="1" x14ac:dyDescent="0.25">
      <c r="A63" s="9">
        <v>48</v>
      </c>
      <c r="B63" s="21"/>
      <c r="C63" s="16" t="s">
        <v>166</v>
      </c>
      <c r="D63" s="16" t="s">
        <v>43</v>
      </c>
      <c r="E63" s="16" t="s">
        <v>44</v>
      </c>
      <c r="F63" s="21" t="s">
        <v>59</v>
      </c>
      <c r="G63" s="21" t="s">
        <v>38</v>
      </c>
      <c r="H63" s="21" t="s">
        <v>60</v>
      </c>
      <c r="I63" s="21"/>
      <c r="J63" s="21" t="s">
        <v>93</v>
      </c>
      <c r="K63" s="21" t="s">
        <v>121</v>
      </c>
      <c r="L63" s="21"/>
      <c r="M63" s="21"/>
      <c r="N63" s="21" t="s">
        <v>92</v>
      </c>
      <c r="O63" s="21" t="s">
        <v>205</v>
      </c>
      <c r="P63" s="21"/>
      <c r="Q63" s="21"/>
      <c r="R63" s="21" t="s">
        <v>95</v>
      </c>
      <c r="S63" s="21">
        <v>2.5</v>
      </c>
      <c r="T63" s="21" t="s">
        <v>96</v>
      </c>
      <c r="U63" s="21" t="s">
        <v>97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s="22" customFormat="1" ht="10.5" x14ac:dyDescent="0.25"/>
    <row r="65" s="22" customFormat="1" ht="10.5" x14ac:dyDescent="0.25"/>
  </sheetData>
  <protectedRanges>
    <protectedRange password="CF7A" sqref="A8:U10 A11:H14 J11:U14 AL8:AP14" name="Диапазон1_1"/>
    <protectedRange password="CF7A" sqref="J16:M24 O20:T20 AL20:AP20 A16:B20 B21:B24 A21:A63 O21:AP24 O16:AP19 A15:AP15" name="Диапазон1_2"/>
    <protectedRange password="CF7A" sqref="I11:I14" name="Диапазон1_1_4"/>
    <protectedRange password="CF7A" sqref="V8:AK14" name="Диапазон1_1_5"/>
  </protectedRanges>
  <mergeCells count="60">
    <mergeCell ref="AH11:AH14"/>
    <mergeCell ref="AI11:AI14"/>
    <mergeCell ref="AJ11:AJ14"/>
    <mergeCell ref="AK11:AK14"/>
    <mergeCell ref="AC11:AC14"/>
    <mergeCell ref="AD11:AD14"/>
    <mergeCell ref="AE11:AE14"/>
    <mergeCell ref="AF11:AF14"/>
    <mergeCell ref="AG11:AG14"/>
    <mergeCell ref="N8:N14"/>
    <mergeCell ref="I11:I14"/>
    <mergeCell ref="V8:AA9"/>
    <mergeCell ref="AB8:AK8"/>
    <mergeCell ref="AB9:AF9"/>
    <mergeCell ref="V10:V14"/>
    <mergeCell ref="W10:W14"/>
    <mergeCell ref="X10:X14"/>
    <mergeCell ref="Y10:Y14"/>
    <mergeCell ref="Z10:Z14"/>
    <mergeCell ref="AA10:AA14"/>
    <mergeCell ref="AB10:AD10"/>
    <mergeCell ref="AE10:AF10"/>
    <mergeCell ref="AG10:AI10"/>
    <mergeCell ref="AJ10:AK10"/>
    <mergeCell ref="AB11:AB14"/>
    <mergeCell ref="A8:A14"/>
    <mergeCell ref="B8:B14"/>
    <mergeCell ref="C8:C14"/>
    <mergeCell ref="D8:M10"/>
    <mergeCell ref="L11:L14"/>
    <mergeCell ref="M11:M14"/>
    <mergeCell ref="J11:J14"/>
    <mergeCell ref="K11:K14"/>
    <mergeCell ref="D11:D14"/>
    <mergeCell ref="E11:E14"/>
    <mergeCell ref="F11:F14"/>
    <mergeCell ref="G11:G14"/>
    <mergeCell ref="H11:H14"/>
    <mergeCell ref="AL8:AL14"/>
    <mergeCell ref="AM8:AP9"/>
    <mergeCell ref="O8:U8"/>
    <mergeCell ref="R10:R14"/>
    <mergeCell ref="S10:S14"/>
    <mergeCell ref="T10:T14"/>
    <mergeCell ref="O9:P13"/>
    <mergeCell ref="Q9:Q14"/>
    <mergeCell ref="R9:T9"/>
    <mergeCell ref="U9:U14"/>
    <mergeCell ref="AG9:AK9"/>
    <mergeCell ref="AN10:AN14"/>
    <mergeCell ref="AM10:AM14"/>
    <mergeCell ref="AO10:AP10"/>
    <mergeCell ref="AO11:AO14"/>
    <mergeCell ref="AP11:AP14"/>
    <mergeCell ref="A7:AP7"/>
    <mergeCell ref="A1:AP1"/>
    <mergeCell ref="A2:AP2"/>
    <mergeCell ref="A3:AP3"/>
    <mergeCell ref="A4:AP4"/>
    <mergeCell ref="A6:AP6"/>
  </mergeCells>
  <dataValidations count="7">
    <dataValidation type="list" allowBlank="1" showInputMessage="1" showErrorMessage="1" sqref="N16:N25">
      <formula1>вид_имущества</formula1>
    </dataValidation>
    <dataValidation type="list" allowBlank="1" showInputMessage="1" showErrorMessage="1" sqref="P25">
      <formula1>тип_номера</formula1>
    </dataValidation>
    <dataValidation type="list" allowBlank="1" showInputMessage="1" showErrorMessage="1" sqref="R25">
      <formula1>тип_площади</formula1>
    </dataValidation>
    <dataValidation type="list" allowBlank="1" showInputMessage="1" showErrorMessage="1" sqref="T25">
      <formula1>ед_измерения</formula1>
    </dataValidation>
    <dataValidation type="date" allowBlank="1" showInputMessage="1" showErrorMessage="1" sqref="AO25">
      <formula1>1</formula1>
      <formula2>109575</formula2>
    </dataValidation>
    <dataValidation type="list" allowBlank="1" showInputMessage="1" showErrorMessage="1" sqref="AL25">
      <formula1>статус</formula1>
    </dataValidation>
    <dataValidation type="whole" allowBlank="1" showInputMessage="1" showErrorMessage="1" sqref="AP25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2021-04-07T03:33:01Z</dcterms:modified>
</cp:coreProperties>
</file>