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IYMNAYA\Users2\Донгак  Н.А\ПОДДЕРЖКА СУБЪЕКТОВ МСП\"/>
    </mc:Choice>
  </mc:AlternateContent>
  <bookViews>
    <workbookView xWindow="0" yWindow="0" windowWidth="21600" windowHeight="9735" firstSheet="11" activeTab="15"/>
  </bookViews>
  <sheets>
    <sheet name="г. Ак-Довурак " sheetId="1" r:id="rId1"/>
    <sheet name="г. Кызыл" sheetId="18" r:id="rId2"/>
    <sheet name="Бай-Тайгинский" sheetId="2" r:id="rId3"/>
    <sheet name="Барун-Хемчикский" sheetId="3" r:id="rId4"/>
    <sheet name="Дзун-Хемчикский" sheetId="4" r:id="rId5"/>
    <sheet name="Каа-Хемский " sheetId="5" r:id="rId6"/>
    <sheet name="Кызылский " sheetId="6" r:id="rId7"/>
    <sheet name="Монгун-Тайгинский" sheetId="7" r:id="rId8"/>
    <sheet name="Овюрский" sheetId="9" r:id="rId9"/>
    <sheet name="Сут-Хольский" sheetId="10" r:id="rId10"/>
    <sheet name="Тандынский" sheetId="11" r:id="rId11"/>
    <sheet name="Тес-Хемский" sheetId="12" r:id="rId12"/>
    <sheet name="Тоджинский" sheetId="13" r:id="rId13"/>
    <sheet name="Улуг-Хемский" sheetId="14" r:id="rId14"/>
    <sheet name="Чаа-Хольский" sheetId="15" r:id="rId15"/>
    <sheet name="Чеди-Хольский" sheetId="16" r:id="rId16"/>
    <sheet name="Эрзинский " sheetId="17" r:id="rId17"/>
  </sheets>
  <definedNames>
    <definedName name="_xlnm.Print_Area" localSheetId="15">'Чеди-Хольский'!$A$1:$G$9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<sst xmlns="http://schemas.openxmlformats.org/spreadsheetml/2006/main" count="1564" uniqueCount="972">
  <si>
    <t>Реестр получателей субсидии субъектам малого и среднего предпринимательства, пострадавшим от распространения новой коронавирусной инфекции (COVID-19) в 2021 году</t>
  </si>
  <si>
    <t>№</t>
  </si>
  <si>
    <t>МО и ГО</t>
  </si>
  <si>
    <t>ИНН</t>
  </si>
  <si>
    <t>Наименование заявителя</t>
  </si>
  <si>
    <t>Контакты</t>
  </si>
  <si>
    <t>Количество работников</t>
  </si>
  <si>
    <t>Заяленная сумма, рублей</t>
  </si>
  <si>
    <t>г. Ак-Довурак</t>
  </si>
  <si>
    <t>Чылбакай Лаида Леонидовна</t>
  </si>
  <si>
    <t>ИП Кужугет Чойган Алдын-ооловна</t>
  </si>
  <si>
    <t>ООО Оникс Ооржак Сайлык Викторовна</t>
  </si>
  <si>
    <t>Монгуш Саяна Сарыг-ооловна</t>
  </si>
  <si>
    <t>Ооржак Айсуу Романовна</t>
  </si>
  <si>
    <t>Ооржак Дан-Хаяа Сылдысовна</t>
  </si>
  <si>
    <t>Саая Долаана Октяевна</t>
  </si>
  <si>
    <t>Ооржак Шорана Алдын-ооловна</t>
  </si>
  <si>
    <t>Ооржак Аржаана Маадыровна</t>
  </si>
  <si>
    <t>Ооржак Светлана Сергеевна</t>
  </si>
  <si>
    <t>Хертек Аяс Намзыраевич</t>
  </si>
  <si>
    <t>Хертек Софья Анатольевна</t>
  </si>
  <si>
    <t>Сарыглар Айлан Каран-ооловна</t>
  </si>
  <si>
    <t>Сарыглар Саглай Эрес-ооловна</t>
  </si>
  <si>
    <t>Ооржак Саяна Олчей-ооловна</t>
  </si>
  <si>
    <t>Ооржак Сайзана Юрьевна</t>
  </si>
  <si>
    <t>Саая Алёна Алдын-ооловна</t>
  </si>
  <si>
    <t>Монгуш Оляна Оюновна</t>
  </si>
  <si>
    <t>Ооржак Сайынмаа Датпааовна</t>
  </si>
  <si>
    <t>Ооржак Чодураа Кыдырановна</t>
  </si>
  <si>
    <t xml:space="preserve"> Донгак Долаана Олчей-ооловна</t>
  </si>
  <si>
    <t>Донгак Оюмаа Кош-ооловна</t>
  </si>
  <si>
    <t>Монгуш Долаана Олчейовна</t>
  </si>
  <si>
    <t>Кужугет Оксана Михайловна</t>
  </si>
  <si>
    <t>Шагаалан Рамазан Оолакович</t>
  </si>
  <si>
    <t>Хомушку Оюмаа Санчытовна</t>
  </si>
  <si>
    <t>Хоокуй-оол Шончалай Вячеславовна</t>
  </si>
  <si>
    <t>Хоокуй-оол Роза Маадыр-ооловна</t>
  </si>
  <si>
    <t>Сундуй Сейнек-оол Коспес-оолович</t>
  </si>
  <si>
    <t>Шожал Родина Романовна</t>
  </si>
  <si>
    <t>Салчак Аржаана Орге-Караевна</t>
  </si>
  <si>
    <t>Саая Элла Константиновна</t>
  </si>
  <si>
    <t>Шагаалан Анжела Оолаковна</t>
  </si>
  <si>
    <t>г. Ак-Довурак, ул. 50 лет ВКСМ, д. 3, кв. 32 Тел: 89235494796</t>
  </si>
  <si>
    <t>г. Ак-Довурак, ул. Чкалова, д. 31 Тел: 89235457728</t>
  </si>
  <si>
    <t>г.Ак-Довурак, ул.Юбилейная 13, кв 23</t>
  </si>
  <si>
    <t>г.Ак-Довурак, ул. Юбилейная, кв 7-41</t>
  </si>
  <si>
    <t>г.Ак-Довурак, ул. Ипподромная, 18</t>
  </si>
  <si>
    <t>г.Ак-Довурак, ул. 50 лет ВЛКСМ, 4, кв. 42</t>
  </si>
  <si>
    <t>г. Ак-Довурак, ул. Юбилейная, д. 6, кв. 8</t>
  </si>
  <si>
    <t>г.Ак-Довурак, ул. 50 лет ВЛКСМ, 6, кв. 3</t>
  </si>
  <si>
    <t>г.Ак-Довурак, ул.Юбилейная 5, кв.8</t>
  </si>
  <si>
    <t>г.Ак-Довурак, ул.Фестивальная 12, кв.2</t>
  </si>
  <si>
    <t>г.Ак-Довурак, ул.Лермонтова, д 6, кв.2</t>
  </si>
  <si>
    <t>г.Ак-Довурак, ул. Майская 72-2</t>
  </si>
  <si>
    <t>г.Ак-Довурак, ул.Люндуп Сыдаа, д.9</t>
  </si>
  <si>
    <t>г. Ак-Довурак, ул. 50 лет ВЛКСМ, д. 6, кв.6</t>
  </si>
  <si>
    <t>г. Ак-Довурак, ул. Пушкина, д. 28</t>
  </si>
  <si>
    <t>г. Ак-Довурак, ул. Идегел, д. 7, кв. 1</t>
  </si>
  <si>
    <t>г. Ак-Довурак, ул. Асбестовая, д. 27А</t>
  </si>
  <si>
    <t>г. Ак-Довурак, ул. Заводская, д. 32, кв. 27</t>
  </si>
  <si>
    <t>г. Ак-Довурак, ул. Монгуш Марата, д. 4, кв. 24</t>
  </si>
  <si>
    <t>г. Ак-Довурак, ул. Юбилейная, д. 15, кв. 11</t>
  </si>
  <si>
    <t>г. Ак-Довурак, ул. Чкалова, д. 50, кв. 1</t>
  </si>
  <si>
    <t>г.Ак-Довурак, ул. Монгуш Марата, д. 6, кв. 57</t>
  </si>
  <si>
    <t>г. Ак-Довурак, ул. Юбилейная, д.11, кв. 47</t>
  </si>
  <si>
    <t>г. Ак-Довурак, ул. Фестивальная, д. 16, кв. 1</t>
  </si>
  <si>
    <t>г.Ак-Довурак, ул. Юбилейная, д. 5, кв. 18</t>
  </si>
  <si>
    <t>Кызылский р-н, пгт. Каа-Хем, ул. Радужная, д. 21</t>
  </si>
  <si>
    <t>г. Ак-Довурак, ул. Лермонтова, д. 6, кв. 1</t>
  </si>
  <si>
    <t>г. Ак-Довурак, ул.Центральная, д. 12, кв. 32</t>
  </si>
  <si>
    <t>г. Ак-Довурак, ул.Комсомольская, д. 9, кв. 7</t>
  </si>
  <si>
    <t>г. Ак-Довурак, ул. Дружба, д. 27, кв. 57</t>
  </si>
  <si>
    <t>г. Ак-Довурак, ул. Юбилейная, д. 13,кв. 19</t>
  </si>
  <si>
    <t>г. Ак-Довурак, ул. Центральная, д. 15, кв. 40</t>
  </si>
  <si>
    <t xml:space="preserve">Бай-Тайгинский р-н </t>
  </si>
  <si>
    <t>Конгар Сайлык Март-ооловна</t>
  </si>
  <si>
    <t>Иргит Саида Хемчиковна</t>
  </si>
  <si>
    <t>Дагбы Тоюн-оол Чылбак-оолович</t>
  </si>
  <si>
    <t>Ооржак Анай-Хаак Олеговна</t>
  </si>
  <si>
    <t>Чапчын Уран Адыг-ооловна</t>
  </si>
  <si>
    <t>Допул Айрана Сергеевна</t>
  </si>
  <si>
    <t>Адыг-оол Аяна Алдын-ооловна</t>
  </si>
  <si>
    <t>Бурулбаа Омак Болат-оолович</t>
  </si>
  <si>
    <t>Кара-Сал Любовь Очур-ооловна</t>
  </si>
  <si>
    <t>Ширинен Аюжана Сергеевна</t>
  </si>
  <si>
    <t>Парчин Инна Сергеевна</t>
  </si>
  <si>
    <t>Бай-Тайгинский р-н, с.Тээли, ул. Хертек Ширин-оол, 20</t>
  </si>
  <si>
    <t>Бай-Тайгинский р-н, с. Тээли, пер.. Чехова, д. 5, кв. 2</t>
  </si>
  <si>
    <t>Бай-Тайгинский р-н, с. Кызыл-Даг, ул. Ооруг, д.10, кв. 2</t>
  </si>
  <si>
    <t>Бай-Тайгинский р-н, с.Тээли, ул. Таржаа, д.2, кв. 1</t>
  </si>
  <si>
    <t>Бай-Тайгинский р-н, с. Тээли, ул. Ленина, д. 24, кв. 2</t>
  </si>
  <si>
    <t>Бай-Тайгинский р-н, с. Тээли, ул. Таржаа, д. 2, кв. 2</t>
  </si>
  <si>
    <t>Бай-Тайгинский р-н, с. Тээли, ул. Степная, д. 39</t>
  </si>
  <si>
    <t>Бай-Тайгинский р-н, с. Тээли, пер. Горького, д.1 кв. 1</t>
  </si>
  <si>
    <t>Бай-Тайгинский р-н, с. Тээли, ул. Гагарина, д. 35, кв. 3</t>
  </si>
  <si>
    <t>Бай-Тайгинский р-н, с. Тээли, ул. Шивилиг, д. 26, кв. 2</t>
  </si>
  <si>
    <t>Бай-Тайгинский р-н, с. Тээли, ул. Степная, д. 28, кв. 1</t>
  </si>
  <si>
    <t>Барун-Хемчикский р-н</t>
  </si>
  <si>
    <t>ИП Ооржак Елена Дажииевна</t>
  </si>
  <si>
    <t xml:space="preserve"> Дажий-оол Эмермаа Ивановна</t>
  </si>
  <si>
    <t xml:space="preserve">Куулар Лариса Андреевна </t>
  </si>
  <si>
    <t>Идам-Сурун Римма Эрес-ооловна</t>
  </si>
  <si>
    <t>Монгуш Аржаана Ильинична</t>
  </si>
  <si>
    <t>Монгуш Жанна Чкалововна</t>
  </si>
  <si>
    <t>Монгуш Долаана Николаевна</t>
  </si>
  <si>
    <t>Монгуш Омак Орланович</t>
  </si>
  <si>
    <t>Кужугет Арандю Ежелиг-оолович</t>
  </si>
  <si>
    <t>Сундуй-оол Сайзаана Анатольевна</t>
  </si>
  <si>
    <t>Саая Аржаана Делеговна</t>
  </si>
  <si>
    <t>Ооржак Саян Вячеславович</t>
  </si>
  <si>
    <t>Монгуш Людмила Владимировна</t>
  </si>
  <si>
    <t>Монгуш Саёра Андреевна</t>
  </si>
  <si>
    <t>с. Кызыл-Мажалык, ул. Советской Тувы, д. 1, кв. 2 Тел: 89235417754</t>
  </si>
  <si>
    <t>с. Кызыл-Мажалык, ул. Зеленая, д. 2, кв. 2 Тел: 89232645416</t>
  </si>
  <si>
    <t>с. Кызыл-Мажалык, ул. Зои Тырышпаевны, дом 24, кв.1</t>
  </si>
  <si>
    <t>с. Бижиктиг-Хая,ул.Ленина, дом 6, кв. 2</t>
  </si>
  <si>
    <t>Барун-Хемчикский р-н, с. Кызыл-Мажалык, ул. Буян-Бадыргы Ноян, д. 95, кв.1</t>
  </si>
  <si>
    <t>Барун-Хемчикский р-н,с. Кызыл-Мажалык, пер. Мира, д.17, кв.2</t>
  </si>
  <si>
    <t>Барун-Хемчикский р-н, с. Кызыл-Мажалык, ул. Кирпичная, д. 4а, кв.2</t>
  </si>
  <si>
    <t>Барун-Хемчикский, с. Кызыл-Мажалык, ул. Рабочая, д. 18, кв.2</t>
  </si>
  <si>
    <t>Барун-Хемчикский р-н, с. Кызыл-Мажалык, ул. Буян Бадыргы ноян, д. 102, кв. 1</t>
  </si>
  <si>
    <t>Барун-Хемчикский р-н, с. Кызыл-Мажалык, ул. Саая Альберта, д. 74</t>
  </si>
  <si>
    <t>Барун-Хемчикский р-н, с Кызыл-Мажалык, ул Советской Тувы, д. 9, кв. 2</t>
  </si>
  <si>
    <t>Барун-Хемчикский р-н, с. Кызыл-Мажалык, пер. Мира, д. 30</t>
  </si>
  <si>
    <t>Барун-Хемчикский р-н, с. Кызыл-Мажалык, пер. Мира, д. 15, кв. 2</t>
  </si>
  <si>
    <t>Барун-Хемчикский р-н, с. Кызыл-Мажалык, ул. Тувинских добровольцев, д. 1</t>
  </si>
  <si>
    <t>Реестр получателей субсидии на финансовое обеспечение части затрат субъектов малого и среднего предпринимательства, связанных с приобретением оборудования (50/50) в 2021 году</t>
  </si>
  <si>
    <t>Барун-Хемчикский район, с.Аянгаты, тел.: 89133570892</t>
  </si>
  <si>
    <t>Хомушку Орлан Достай-оолович</t>
  </si>
  <si>
    <t>Дзун-Хемчикский р-н</t>
  </si>
  <si>
    <t>Сельское потребительское общество «Юбилейное», г. Чадан</t>
  </si>
  <si>
    <t>ИП Кызыл-оол Наталья Бадыевна</t>
  </si>
  <si>
    <t>ИП Кара-Сал Сайсуу Эртинеевна</t>
  </si>
  <si>
    <t>Монгуш Саида Николаевна</t>
  </si>
  <si>
    <t>Монгуш Эртине Иванович</t>
  </si>
  <si>
    <t>Чамыян Чинчи Александровна</t>
  </si>
  <si>
    <t>Ооржак Чинчи Арсеньевна</t>
  </si>
  <si>
    <t>Ондар Роза Болатовна</t>
  </si>
  <si>
    <t>Куулар Эрес Дановович</t>
  </si>
  <si>
    <t>Оргежик Айдын Александрович</t>
  </si>
  <si>
    <t>Куулар Чодураа Кошкар-ооловна</t>
  </si>
  <si>
    <t>Ондар Шончалай Сергеевна</t>
  </si>
  <si>
    <t xml:space="preserve">г. Чадан, ул. Ленина, д. 31 </t>
  </si>
  <si>
    <t>Улуг-Хемский район, с. Хайыракан, ул. Хемчик-оола, д. 11, кв. 2</t>
  </si>
  <si>
    <t>г. Чадан, ул. Шахтерская, д. 7, 89293678888</t>
  </si>
  <si>
    <t>Дзун-Хемчикский р-н, с.Шеми, ул.Пер. Серенмаа, дом 8</t>
  </si>
  <si>
    <t>Дзун-Хемчикский р-н,г.Чадан, ул. Сергей Шойгу, д. 53</t>
  </si>
  <si>
    <t>г.Чадан, ул. 60 лет Октября, 6, кв. 2</t>
  </si>
  <si>
    <t>г. Чадан, ул. Дружбы, д. 49, кв.1</t>
  </si>
  <si>
    <t>Дзун-Хемчикский р-н, г. Чадан, ул. 10 лет Советской Тувы, д. 25, кв. 2</t>
  </si>
  <si>
    <t>Дзун-Хемчикский р-н, г. Чадан, ул. Чургуй-оол, д. 29</t>
  </si>
  <si>
    <t>Дзун-Хемчикский р-н, г. Чадан, ул. Комсомольская, д. 44</t>
  </si>
  <si>
    <t>г.Чадан, ул. Чургуй-оола, д. 29</t>
  </si>
  <si>
    <t>Дзун-Хемчикский р-н, г. Чадан, ул. Чапаева, д. 1, кв. 1</t>
  </si>
  <si>
    <t>Каа-Хемский р-н</t>
  </si>
  <si>
    <t xml:space="preserve"> Криворогова Ольга Витальевна</t>
  </si>
  <si>
    <t xml:space="preserve">ИП Мурачева Надежда Афанасьевна  </t>
  </si>
  <si>
    <t xml:space="preserve">ИП Потылицына Ольга Константиновна </t>
  </si>
  <si>
    <t xml:space="preserve">ИП Балчугова Зинаида Ивановна </t>
  </si>
  <si>
    <t>ИП Сардыбаева Гулбара Курманбекова</t>
  </si>
  <si>
    <t>Садыкова Анжелика Сергеевна</t>
  </si>
  <si>
    <t>Дамдын Елена Сергеевна</t>
  </si>
  <si>
    <t>Гаева Анна Агафоновна</t>
  </si>
  <si>
    <t>Каа-Хемский район, с. Сарыг-Сеп, ул. Полевая, д.13, кв. 1</t>
  </si>
  <si>
    <t>Каа-Хемский район, с. Сарыг-Сеп, ул. Пушкина, д. 13</t>
  </si>
  <si>
    <t>Каа-Хемский район, с. Сарыг-Сеп, ул. Енисейская, д. 120</t>
  </si>
  <si>
    <t xml:space="preserve">Каа-Хемский район, с. Сарыг-Сеп, ул. Пушкина, д. 44, </t>
  </si>
  <si>
    <t>с. Сарыг-Сеп, ул. Медицинский, д. 23, кв. 2</t>
  </si>
  <si>
    <t>Каа-Хемский р-н, с.Сарыг-Сеп, ул. Полевая, 30, кв. 1</t>
  </si>
  <si>
    <t>Каа-Хемский р-н, с. Сарыг-Сеп, ул. Дружбы, 57, кв. 4</t>
  </si>
  <si>
    <t>Каа-Хемский р-н, с. Сарыг-Сеп, ул. Пушкина, д.25</t>
  </si>
  <si>
    <t>Кызылский р-н</t>
  </si>
  <si>
    <t>ИП Марсель Эльдар Николаевич</t>
  </si>
  <si>
    <t>ИП Монгуш Эрес Анатольевич</t>
  </si>
  <si>
    <t xml:space="preserve">ИП Ооржак Хулер-оол Угуй-оолович </t>
  </si>
  <si>
    <t>Пляскина Эльвира Евгеньевна</t>
  </si>
  <si>
    <t>Ооржак Аяна Виктовна</t>
  </si>
  <si>
    <t>ООО МОАШЕН ген. директор Монгуш Шенне Сергеевна</t>
  </si>
  <si>
    <t>Толомишев Эдил Насирович</t>
  </si>
  <si>
    <t>Двинская Анжела Васильевна</t>
  </si>
  <si>
    <t>Монгуш Гаянэ Александровна</t>
  </si>
  <si>
    <t>Шаравии Байвек Михайлович</t>
  </si>
  <si>
    <t>Ойнарова Юлия Бильчировна</t>
  </si>
  <si>
    <t>Донгак Айкиз Борисовна</t>
  </si>
  <si>
    <t>Томур-оол Чойгана Амировна</t>
  </si>
  <si>
    <t>Салчак Алдынай Сергеевна</t>
  </si>
  <si>
    <t>Мортуй-оол Шончалай Дугаржаповна</t>
  </si>
  <si>
    <t>Данзынай Сайлыкмаа Эрес-ооловна</t>
  </si>
  <si>
    <t>Ховалыг Сылдыс Орланович</t>
  </si>
  <si>
    <t>Каримбердиева Жылдызкан Акимовна</t>
  </si>
  <si>
    <t>Монгуш Анатолий Матпай-оолович</t>
  </si>
  <si>
    <t>Ортээлек Валерия Анзоровна</t>
  </si>
  <si>
    <t>ООО "Компания инвалидов" Донмас-Суг, Гусельникова Галина Сергеевна</t>
  </si>
  <si>
    <t>Томур-оол Мерген Сергеевич</t>
  </si>
  <si>
    <t>Куулар Виктория Андреевна</t>
  </si>
  <si>
    <t>пгт. Каа-Хем, ул. Луговая, д. 14 Тел: 89233881987</t>
  </si>
  <si>
    <t>г. Кызыл, ул. Бай-Хаакская, д.6, кв. 78 Тел: 89930350117</t>
  </si>
  <si>
    <t>Кызылский район, пгт. Каа-Хем, ул. Луговая, д. 12</t>
  </si>
  <si>
    <t>ПГТ Каа-Хем, ул.Зеленая, ПДУ Дом 16</t>
  </si>
  <si>
    <t>Кызылский р-н, пгт.Каа-Хем, ул. Баумана, 20</t>
  </si>
  <si>
    <t>пгт. Каа-Хем, ул. Фермерская, 64 Тел: 89232690394</t>
  </si>
  <si>
    <t>пгт.Каа-Хем, Кызылский р-н, ул.Челээш, 16</t>
  </si>
  <si>
    <t>667901, Кызылский р-н, пгт.Каа-Хем, ул. Геофизическая, д. 58, кв. 1</t>
  </si>
  <si>
    <t>Кызылский р-н, пгт.Каа-Хем, ул. Тепличная, 70, кв. 1</t>
  </si>
  <si>
    <t>Кызылский р-н, пгт.Каа-Хем, ул. Пригородная, 19, кв. 1</t>
  </si>
  <si>
    <t>Кызылский р-н, пгт. Каа-Хем, ул. Топографическая, 33А</t>
  </si>
  <si>
    <t>пгт. Каа-Хем, ул. Луговая, д. 16</t>
  </si>
  <si>
    <t>Кызылский р-н, пгт. Каа-Хем, ул. Чихачева, 38</t>
  </si>
  <si>
    <t>Кызылский р-н, пгт.Каа-Хем, ул. Поталина, 27</t>
  </si>
  <si>
    <t>пгт. Каа-Хем, ул. Калинина, д. 24</t>
  </si>
  <si>
    <t>пгт.Каа-Хем, Кызылский р-н, ул. Чооду Кидиспея, 10, кв. 2</t>
  </si>
  <si>
    <t>с. Сукпак, ул. Каменистая, д.3, кв.2</t>
  </si>
  <si>
    <t>пгт. Каа-Хем, пер. Пограничный, д. 3,кв. 1</t>
  </si>
  <si>
    <t>пгт. Каа-Хем, ул. Топографическая, д. 19</t>
  </si>
  <si>
    <t>Кызылский р-н, с. Кара-Хаак, ул. Маныкая Кок-оола д. 19, кв. 2</t>
  </si>
  <si>
    <t>Кызылский р-н, пгт. Каа-Хем, пер. Алтайский, д.8, кв.1</t>
  </si>
  <si>
    <t>Кызылский р-н, пгт. Каа-Хем, ул. Новая, д. 23, кв. 2</t>
  </si>
  <si>
    <t>Кызылский р-н, пгт. Каа-Хем, ул. Пионерская, д. 40</t>
  </si>
  <si>
    <t>Данзынай Эртине Эрес-оолович</t>
  </si>
  <si>
    <t>Ооржак Маргаранзаа Эртинеевна</t>
  </si>
  <si>
    <t>Кызылский район, пгт. Каа-Хем, 89235482757</t>
  </si>
  <si>
    <t>Кызылский район, пгт. Каа-Хем, 89133532259</t>
  </si>
  <si>
    <t>Кызылский район, с.Целинное, 89133448838, 89233808838</t>
  </si>
  <si>
    <t>Оюн Аяс Александрович</t>
  </si>
  <si>
    <t>Реестр получателей субсидий на выплату части первого взноса (аванса) при заключении договора лизинга сельскохозяйственной техниеи субъекту малого и среднего предпринимательства</t>
  </si>
  <si>
    <t>Монгун-Тайгинский р-н</t>
  </si>
  <si>
    <t>Кечил Сайдашмаа Иргитовна</t>
  </si>
  <si>
    <t>Монгун-Тайгинский р-н, с. Мугур-Аксы, ул. Артыш, д .4, кв. 2</t>
  </si>
  <si>
    <t>Овюрский р-н</t>
  </si>
  <si>
    <t>Чимит-Дамба Саида Шур-ооловна</t>
  </si>
  <si>
    <t>Монгуш Долаана Александровна</t>
  </si>
  <si>
    <t>Ооржак Долаана Очур-ооловна</t>
  </si>
  <si>
    <t>Байкара Чейнеш Владимировна</t>
  </si>
  <si>
    <t>Ооржак Ульяна Юрьевна</t>
  </si>
  <si>
    <t>Куулар Ноябрина Даш-ооловна</t>
  </si>
  <si>
    <t>Ооржак Сайзана Александровна</t>
  </si>
  <si>
    <t>Лопсан-Серен Чойганмаа Чоотпановна</t>
  </si>
  <si>
    <t>Монгуш Виктория Баловна</t>
  </si>
  <si>
    <t>Начын Алик Александрович</t>
  </si>
  <si>
    <t>Монгуш Клара Очур-ооловна</t>
  </si>
  <si>
    <t>Ким Виктория Валерьевна</t>
  </si>
  <si>
    <t>Кенден Убсуна Вадимовна</t>
  </si>
  <si>
    <t>Овурский р-н, с.Хадагайты, ул. Ленина,17, кв. 2</t>
  </si>
  <si>
    <t>с.Хандагайты, ул.Дружба, 34</t>
  </si>
  <si>
    <t>Овюрский р-н, с.Хадагайты, ул. Мадона, д. 54, кв. 1</t>
  </si>
  <si>
    <t>Овюрский район, с. Хандагайты, ул. Ленина, д. 17, кв. 1</t>
  </si>
  <si>
    <t>Овюрский район, с. Хандагайты, ул. Дружба, д. 84 а</t>
  </si>
  <si>
    <t>Овюрский район, с. Хандагайты, ул. Мадона, д. 50, кв. 1</t>
  </si>
  <si>
    <t>Овюрский район, с. Хандагайты, ул. Монгуш Даваа, д.1, кв. 1</t>
  </si>
  <si>
    <t>Овюрский район, с. Хандагайты, ул. Монгуш Сылдыс, д. 28, кв. 2</t>
  </si>
  <si>
    <t>Овюрский район, с. Саглы, ул. Набережная, д. 35</t>
  </si>
  <si>
    <t>Овюрский район, с. Хандагайты, ул. Даваа Монгуш, д. 16, кв. 2</t>
  </si>
  <si>
    <t>Овюрский район, с. Хандагайты, ул. Малчын, д. 10, кв. 1</t>
  </si>
  <si>
    <t>Овюрский р-н, с.Ак-Чыраа, ул. Севен-оол, д. 10, кв. 2</t>
  </si>
  <si>
    <t>Овюрский р-н, с Хандагайты, ул Монгуш Даваа, д. 22, кв. 2</t>
  </si>
  <si>
    <t>Сут-Хольский р-н</t>
  </si>
  <si>
    <t>Донгак Лиана Семеновна</t>
  </si>
  <si>
    <t>Сут-Хольский р-н, с. Алдан-Маадыр, ул. Мира, д. 24, кв. 1</t>
  </si>
  <si>
    <t>Тандинский р-н</t>
  </si>
  <si>
    <t>170546820386</t>
  </si>
  <si>
    <t>170600528456</t>
  </si>
  <si>
    <t>Байыр-оол Росита Шойдаровна</t>
  </si>
  <si>
    <t>Монгуш Олчей Орлановна</t>
  </si>
  <si>
    <t>Оюн Маргарита Маторовна</t>
  </si>
  <si>
    <t>Бугалдай Виктория Вячеславовна</t>
  </si>
  <si>
    <t>Щербинина Татьяна Чилбак-ооловна</t>
  </si>
  <si>
    <t>Сагаан-оол Азийма Валерьевна</t>
  </si>
  <si>
    <t>Хунан-Кара Азиана Андриановна</t>
  </si>
  <si>
    <t>668310, Тандинский район, с. Бай-Хаак, ул. Советская, д. 39 Тел: 89133454471</t>
  </si>
  <si>
    <t>Тандинский район, с.Кызыл-Арыг, ул. Шык, д.5</t>
  </si>
  <si>
    <t>Тандинский р-н, с. Бай-Хаак, ул. Советская, д. 10, кв.2</t>
  </si>
  <si>
    <t>Тандинский р-н, с. Кочетово, ул. Ленина, д. 1</t>
  </si>
  <si>
    <t>Тандинский р-н, с. Бай-Хаак, ул. Зеленая, д. 4, кв. 1</t>
  </si>
  <si>
    <t>Тандинский район, с. Бай-Хаак, ул. Степная, д. 7а, кв. 1</t>
  </si>
  <si>
    <t>Тандинский район, с. Дурген, ул. Дружба, д. 22</t>
  </si>
  <si>
    <t>Тандинский район, с.Бай-Хаак, тел.: 89133492341</t>
  </si>
  <si>
    <t>ООО "Бай-Хаак", ген. директор Соян Вячеслав Докаевич</t>
  </si>
  <si>
    <t>Тес-Хемский р-н</t>
  </si>
  <si>
    <t>Дапый-оол Чойгана Оюн-ооловна</t>
  </si>
  <si>
    <t>Бадарчы Сыдым-оол Сайдашович</t>
  </si>
  <si>
    <t>Байыр-оол Виктор Шойдарович</t>
  </si>
  <si>
    <t>Тес-Хемский р-н, с.Самагалтай, ул. А.Ч. Кунаа</t>
  </si>
  <si>
    <t>Тес-Хемский р-н, с.Самагалтай, ул. Механизации,8, лит.А, кв. 1</t>
  </si>
  <si>
    <t>Тес-Хемский р-н,с. О-Шынаа, ул. Артына, д. 12, кв. 2</t>
  </si>
  <si>
    <t>Тоджинский кожуун, с. Тоора-Хем, ул. Агбаан, д. 53</t>
  </si>
  <si>
    <t>Тодинский р-н</t>
  </si>
  <si>
    <t>170300518697</t>
  </si>
  <si>
    <t>Салчак Саян Владимирович</t>
  </si>
  <si>
    <t>Улуг-Хемский р-н</t>
  </si>
  <si>
    <t>Чамзы Семен Очур-оолович</t>
  </si>
  <si>
    <t xml:space="preserve">Лундуп Аялга Аржаановна </t>
  </si>
  <si>
    <t>с.Чодураа, ул.Школьная, дом, 35</t>
  </si>
  <si>
    <t>г.Шагонар, ул.Трудовая, дом 13, кв. 1</t>
  </si>
  <si>
    <t>Шыырап Байана Долаановна</t>
  </si>
  <si>
    <t>Улуг-Хемский район, г. Шагонар</t>
  </si>
  <si>
    <t>Глава КФХ Кара-Сал Эдуард Чечек-оолович</t>
  </si>
  <si>
    <t>Чаа-Хольский р-н</t>
  </si>
  <si>
    <t>Чаа-Хольский район, с. Чаа-Холь, тел.: 89012001433, 89235407806</t>
  </si>
  <si>
    <t>Чеди-Хольский р-н</t>
  </si>
  <si>
    <t xml:space="preserve">Дугар Аида Болат-ооловна </t>
  </si>
  <si>
    <t>Ондурун Сайдаш Николаевич</t>
  </si>
  <si>
    <t>Монгуш Долаана Сергеевна</t>
  </si>
  <si>
    <t>Ортеней Долана Хураловна</t>
  </si>
  <si>
    <t>с. Хову-Аксы, ул. Мира, д.32а, кв.4</t>
  </si>
  <si>
    <t>с.Хову-Аксы ул.Мира дом.20, кв.3</t>
  </si>
  <si>
    <t>Чеди-Хольскимй р-н, с.Хову-Аксы, ул. Первомайская, 14, кв. 2</t>
  </si>
  <si>
    <t>Чеди-Хольский р-н, пос.Хову-Аксы, ул. Спортивная, д. 7А, кв.9</t>
  </si>
  <si>
    <t>Чеди-Хольский р-н, с. Элегест</t>
  </si>
  <si>
    <t>Глава КФХ Самбуу Айяна Кара-ооловна</t>
  </si>
  <si>
    <t>Эрзинский р-н</t>
  </si>
  <si>
    <t>Хорлуу Саяна Александровна</t>
  </si>
  <si>
    <t>Эрзинский р-н, с. Эрзин, ул. Иргит Шагдыржап, д. 35</t>
  </si>
  <si>
    <t>171401097373</t>
  </si>
  <si>
    <t>170800262725</t>
  </si>
  <si>
    <t>170106526785</t>
  </si>
  <si>
    <t>171600575722</t>
  </si>
  <si>
    <t>540541597270</t>
  </si>
  <si>
    <t>1701061518</t>
  </si>
  <si>
    <t>170104575642</t>
  </si>
  <si>
    <t>171402117625</t>
  </si>
  <si>
    <t>170109658324</t>
  </si>
  <si>
    <t>170110835440</t>
  </si>
  <si>
    <t>170103714692</t>
  </si>
  <si>
    <t>170101137898</t>
  </si>
  <si>
    <t>г. Кызыл</t>
  </si>
  <si>
    <t>ООО "Вояж"</t>
  </si>
  <si>
    <t>ООО "МВА"</t>
  </si>
  <si>
    <t>Терджанян Евгения Минасовна</t>
  </si>
  <si>
    <t xml:space="preserve">Дыдый-оол Чойгана Анатольевна </t>
  </si>
  <si>
    <t xml:space="preserve">Сундуй Татьяна Хуралбаевна </t>
  </si>
  <si>
    <t>Куулар Зинаида Очур-ооловна</t>
  </si>
  <si>
    <t>Максутов Туратбек Анарбекович</t>
  </si>
  <si>
    <t>Коробаев Элизар Маматаевич</t>
  </si>
  <si>
    <t xml:space="preserve">Монгуш Аяна Валерьевна </t>
  </si>
  <si>
    <t>Колдошов Советбек Исманалиевич</t>
  </si>
  <si>
    <t>ООО Найырал</t>
  </si>
  <si>
    <t>Антонян Эрмине Ншановна</t>
  </si>
  <si>
    <t>Доолай Алина Александровна</t>
  </si>
  <si>
    <t>Баращук Артем Александрович</t>
  </si>
  <si>
    <t>ООО Темпус Кыргыс Юрий Даш-оолович</t>
  </si>
  <si>
    <t>Монгуш Аян Витальевич</t>
  </si>
  <si>
    <t>Казачакова Раиса Анатольевна</t>
  </si>
  <si>
    <t>Хертек Буяна Юрьевна</t>
  </si>
  <si>
    <t>Тере Аяслана Демир-ооловна</t>
  </si>
  <si>
    <t>Хомушку Чодураа Геннадьевна</t>
  </si>
  <si>
    <t>Кужугет Шенне Адар-ооловна</t>
  </si>
  <si>
    <t xml:space="preserve">Лапшакова Ольга Сергеевна </t>
  </si>
  <si>
    <t>Кужугет Айлаана Александровна</t>
  </si>
  <si>
    <t>Канзай Аялина Роллановна</t>
  </si>
  <si>
    <t>Горбунова Галина Николаевна</t>
  </si>
  <si>
    <t>Егиазарян Анна Владиковна</t>
  </si>
  <si>
    <t>Казакова Кумаркул Желденовна</t>
  </si>
  <si>
    <t>Балян Арменуи Терениковна</t>
  </si>
  <si>
    <t>Туркменова Гулмира Жумалиевна</t>
  </si>
  <si>
    <t>Сулейманов Жомарт Тилекбаевич</t>
  </si>
  <si>
    <t>Исмаилов Маркэнглен Маматжанович</t>
  </si>
  <si>
    <t>Кужугет Чойгана Чыргаловна</t>
  </si>
  <si>
    <t>Жаналиева Жылдыз Шамшибековна</t>
  </si>
  <si>
    <t>Доржу Сайбек Алексеевич</t>
  </si>
  <si>
    <t>Дулуш Чинчи Домур-ооловна</t>
  </si>
  <si>
    <t>Бадасян Арусяк Марзпетуновна</t>
  </si>
  <si>
    <t>Снхчиян Салви Шакроевна</t>
  </si>
  <si>
    <t>Кокей Марина Кыргысовна</t>
  </si>
  <si>
    <t>Биджоян Аида Владимировна</t>
  </si>
  <si>
    <t>Кара-Сал Владик Владимирович</t>
  </si>
  <si>
    <t>Салчак Евгения Борисовна</t>
  </si>
  <si>
    <t>ООО "ТЛМ "Салчак" ген. директор Салчак Борис Балчирович</t>
  </si>
  <si>
    <t xml:space="preserve">Хертек Сайлык Юрьевна </t>
  </si>
  <si>
    <t xml:space="preserve">ООО "Золушка" ген.директор Тараканова Галина Андреевна </t>
  </si>
  <si>
    <t>Монгуш Алена Владимировна</t>
  </si>
  <si>
    <t>Эргешева Гулзина Мамазакировна</t>
  </si>
  <si>
    <t>Намзырай Долана Сендажиевна</t>
  </si>
  <si>
    <t>Шпак Сайзана Геннадьевна</t>
  </si>
  <si>
    <t>Ыянмаа Севастьян Биче-оолович</t>
  </si>
  <si>
    <t>Абдрахманова Нургуль Адыловна</t>
  </si>
  <si>
    <t>Мамадин Уулу Болотбек</t>
  </si>
  <si>
    <t xml:space="preserve">Доспан Алдынай Туматовна </t>
  </si>
  <si>
    <t>Матраимов Жыргалбек Абдималикович</t>
  </si>
  <si>
    <t>Боровикова Валентина Павловна</t>
  </si>
  <si>
    <t>Мамасалиева Чолпонай Абдимомуновна</t>
  </si>
  <si>
    <t>Таиров Батырбек Женишович</t>
  </si>
  <si>
    <t>Исакова Чинара Жамаловна</t>
  </si>
  <si>
    <t xml:space="preserve">Солун-оол Влада Сергеевна </t>
  </si>
  <si>
    <t>Маалиев Бакытбек Токтобаевич</t>
  </si>
  <si>
    <t>Азимова Бурайма Маматалиевна</t>
  </si>
  <si>
    <t>Эрдавлятов Замирбек Акимжанович</t>
  </si>
  <si>
    <t>Насюрюн Галина Ивановна</t>
  </si>
  <si>
    <t>Игитханян Зоя Овсеповна</t>
  </si>
  <si>
    <t xml:space="preserve">Ооржак Урана Шыырак-Караевна </t>
  </si>
  <si>
    <t xml:space="preserve">Содунам Сайдаш Сергеевна </t>
  </si>
  <si>
    <t>Ооржак Аким Сергеевич</t>
  </si>
  <si>
    <t xml:space="preserve">Бердикул Кызы Тахмина </t>
  </si>
  <si>
    <t>Кокей Буяна Викторовна</t>
  </si>
  <si>
    <t>Донгак Буян Мерген-оолович</t>
  </si>
  <si>
    <t xml:space="preserve">Монгуш Марина Андреевна </t>
  </si>
  <si>
    <t>Зурначян Карине Задоевна</t>
  </si>
  <si>
    <t>Уржук Алла Арнольдовна</t>
  </si>
  <si>
    <t>Двинская Юлия Владимировна</t>
  </si>
  <si>
    <t>ООО " Энэ-Сай Трэвэл" ген. директор Султамуратова Унсал Айсулуу Базарбековна/</t>
  </si>
  <si>
    <t>ООО "Одуген" ген. директор Мунзук Шончалай Михайловна</t>
  </si>
  <si>
    <t>Оюн Алдынай Владимировна</t>
  </si>
  <si>
    <t>Эралиев Кенжебек Жумашалиевич</t>
  </si>
  <si>
    <t>Сафарян Файна Тельмановна</t>
  </si>
  <si>
    <t>Асанова Зулпия Базарбаевна</t>
  </si>
  <si>
    <t>Макамбаева Айгуль Мамытовна</t>
  </si>
  <si>
    <t>Ижи Айина  Шулууевна</t>
  </si>
  <si>
    <t>Апыкаа Алдын-Херел Алексеевич</t>
  </si>
  <si>
    <t>ООО "Праздник17" ген. директор Мечин Станислав Мечиславович</t>
  </si>
  <si>
    <t>Лаптан Айлан Амыр-ооловна</t>
  </si>
  <si>
    <t>Коконова Венера Асановна</t>
  </si>
  <si>
    <t>Норбу Джон Николаевич</t>
  </si>
  <si>
    <t>Юсупов Сардорбек Салахидинович</t>
  </si>
  <si>
    <t>Ондар Орлан-оол Кылын-оолович</t>
  </si>
  <si>
    <t>Ондар Рада Хурен-ооловна</t>
  </si>
  <si>
    <t>ген. дир. Санчы Сергей Баирович / ОАО Тувакомпосредкомпания</t>
  </si>
  <si>
    <t>Исхакова Нурия Валерьевна</t>
  </si>
  <si>
    <t>Велигура Дмитрий Эдуардович</t>
  </si>
  <si>
    <t>Карпова Ирина Николаевна</t>
  </si>
  <si>
    <t>Комбу Айнаа Хертековна</t>
  </si>
  <si>
    <t>Толмачев Вячеслав Валерьевич/ ООО Мио-Фуд</t>
  </si>
  <si>
    <t>Сат Кудай-Берген Аясович</t>
  </si>
  <si>
    <t>Дембирел Аржаана Алексеевна</t>
  </si>
  <si>
    <t>Айвазян Джанета Вагаршаковна</t>
  </si>
  <si>
    <t>Серот Буяна Аясовна</t>
  </si>
  <si>
    <t>Авдейкин Михаил Александрович</t>
  </si>
  <si>
    <t>Шпак Евгений Андреевич</t>
  </si>
  <si>
    <t>Фогель Сергей Владимирович</t>
  </si>
  <si>
    <t>Очур Мерген Киим-оолович</t>
  </si>
  <si>
    <t>Оюн Лидия Монгушовна</t>
  </si>
  <si>
    <t>Ооржак Людмила Семдер-ооловна</t>
  </si>
  <si>
    <t>Захарова Александра Аврамовна</t>
  </si>
  <si>
    <t>Сан-Хоо Чечек Чеченовна</t>
  </si>
  <si>
    <t>Темиров Абдималик Эргешович</t>
  </si>
  <si>
    <t>Куулар Вера Монгулбииевна</t>
  </si>
  <si>
    <t>Тумат Чеченмаа Дамбажыковна</t>
  </si>
  <si>
    <t>Дамба Маритана Бадыевна</t>
  </si>
  <si>
    <t>Дамба Сирена Сергеевна</t>
  </si>
  <si>
    <t>Нгуен Ван Тхань</t>
  </si>
  <si>
    <t>Сергеев Иван Сергеевич</t>
  </si>
  <si>
    <t>Эрес-оол Сенден Дам-Сюрюновна</t>
  </si>
  <si>
    <t>Куцевалов Кирилл Александрович</t>
  </si>
  <si>
    <t>Павловичева Светлана Николаевна</t>
  </si>
  <si>
    <t>Логинова Елена Александровна</t>
  </si>
  <si>
    <t>Баяндай Чойгана Дембиреловна</t>
  </si>
  <si>
    <t>Ципле Анна Васильевна</t>
  </si>
  <si>
    <t>Салчак Адыгжы Алексеевич</t>
  </si>
  <si>
    <t>Шыдара Буян Биче-оолович</t>
  </si>
  <si>
    <t>Ооржак Чойганмаа Андреевна</t>
  </si>
  <si>
    <t>Каримова Упол Матибраемовна</t>
  </si>
  <si>
    <t>Майлыбаева Асель Юсуповна</t>
  </si>
  <si>
    <t>Адамбаев Рысбек Ибраимович</t>
  </si>
  <si>
    <t>Салчак Аяна Унчур-ооловна</t>
  </si>
  <si>
    <t>Хертек Дмитрий Владимирович</t>
  </si>
  <si>
    <t>Султанбекова Айнура Акимовна</t>
  </si>
  <si>
    <t>Султанкулов Кубат Анышбекович</t>
  </si>
  <si>
    <t>ООО "Стройсервисплюс" ген. директор Ооржак Арат Дандар-оолович</t>
  </si>
  <si>
    <t>Хомушку Чодураа Семис-ооловна</t>
  </si>
  <si>
    <t>Куулар Шораан Михайлович</t>
  </si>
  <si>
    <t>Очур-оол Роберт Кыргысович</t>
  </si>
  <si>
    <t>Исаналиева Динара Абдылдаевна</t>
  </si>
  <si>
    <t>Ылаева Раткан Белашаровна</t>
  </si>
  <si>
    <t>Токтоматова Айгул Абдыганыева</t>
  </si>
  <si>
    <t>Анарбек улуу Ишенбек</t>
  </si>
  <si>
    <t>Шагаалан Найырмаа Онугуевна</t>
  </si>
  <si>
    <t>Ооржак Аржаана Александровна</t>
  </si>
  <si>
    <t>Лифанова Ирина Сергеевна</t>
  </si>
  <si>
    <t>Донгак Сайын Вячеславович</t>
  </si>
  <si>
    <t>Ондар Чечен-оол Дамдынчапович</t>
  </si>
  <si>
    <t>Иргит Арина Оюн-ооловна</t>
  </si>
  <si>
    <t>Саидова Майсара Тошевна</t>
  </si>
  <si>
    <t>Сайгутина Елена Юрьевна</t>
  </si>
  <si>
    <t>Тухтаназорова Наргиза Шавкатбековна</t>
  </si>
  <si>
    <t>Лубина Альбина Николаевна</t>
  </si>
  <si>
    <t>Каипова Гульзина Абибиллаевна</t>
  </si>
  <si>
    <t>Суранов Нурдин Суранович</t>
  </si>
  <si>
    <t>Купуев Мухамедали Абдибаитович</t>
  </si>
  <si>
    <t>Каранова Жыпаргул Сапарбаевна</t>
  </si>
  <si>
    <t>Дадар Елена Эрес-ооловна</t>
  </si>
  <si>
    <t>Даландай Вера Васильевна</t>
  </si>
  <si>
    <t>Эргешова Гулумкан Тахимаматовна</t>
  </si>
  <si>
    <t>Кудерек Салимаа Допчу-ооловна</t>
  </si>
  <si>
    <t>Кубаныч кызы Тахмина</t>
  </si>
  <si>
    <t>Куулар Чечек Сереевна</t>
  </si>
  <si>
    <t>Ондар Чечек Альбертовна</t>
  </si>
  <si>
    <t>Мортуй-оол Даяна Шолбановна</t>
  </si>
  <si>
    <t>Ондар Марина Партизановна</t>
  </si>
  <si>
    <t>Хомушку Аяна Викторовна</t>
  </si>
  <si>
    <t>Кучин Юрий Владимирович</t>
  </si>
  <si>
    <t>Ким Дмитрий Константинович</t>
  </si>
  <si>
    <t>Биче-оол Чечек Дулушевна</t>
  </si>
  <si>
    <t>Ермолаева Светлана Владимировна</t>
  </si>
  <si>
    <t>Кара-Монгуш Чодураа Борисовна</t>
  </si>
  <si>
    <t>Ооржак Генадий Кок-оолович</t>
  </si>
  <si>
    <t>Сыдыкова Токтобубу Ибраимовна</t>
  </si>
  <si>
    <t>Асан Улуу Дооранбек</t>
  </si>
  <si>
    <t>Калыков Нурланбек Абдыкарович</t>
  </si>
  <si>
    <t>Соян Эрес Вячеславович</t>
  </si>
  <si>
    <t>Сат Аяна Билзек-ооловна</t>
  </si>
  <si>
    <t>Монгуш Чейнеш Валериевна</t>
  </si>
  <si>
    <t>Афтандил кызы Назгуль</t>
  </si>
  <si>
    <t>Аксаана Асан кызы</t>
  </si>
  <si>
    <t>Хунажык Чайланды Эрес-ооловна</t>
  </si>
  <si>
    <t>Саламатова Айжан Жумагазиевна</t>
  </si>
  <si>
    <t>Орокбаева Гулбубу Норузбаевна</t>
  </si>
  <si>
    <t>Монгуш Нелля Павульчуковна</t>
  </si>
  <si>
    <t>Бадасян Сюзанна Ростомовна</t>
  </si>
  <si>
    <t>Шавыраа Екатерина Сергеевна</t>
  </si>
  <si>
    <t>Уржук Аяна Чымбаевна</t>
  </si>
  <si>
    <t>Бекбашева Гульжан Бекбергеновна</t>
  </si>
  <si>
    <t>Оккан Владислав Васильевич</t>
  </si>
  <si>
    <t>Караходжаева Нургуль Джоробаевна</t>
  </si>
  <si>
    <t>Чаш Айдынмаа Александровна</t>
  </si>
  <si>
    <t>Жумалиева Саламат Жумагуловна</t>
  </si>
  <si>
    <t>Зулпкарова Дамира Бекташовна</t>
  </si>
  <si>
    <t>Кара-Сал Ирима Торе-Бижиевна</t>
  </si>
  <si>
    <t>Ызакова Жанылбу Арайбаевна</t>
  </si>
  <si>
    <t>Омурбекова Салима Усенбековна</t>
  </si>
  <si>
    <t>Джумакова Мира Сатыбековна</t>
  </si>
  <si>
    <t>Салчак Саяна Ооржаковна</t>
  </si>
  <si>
    <t>Монгуш Айдысмаа Александровна</t>
  </si>
  <si>
    <t>Ондар Алефтина Байдосовна</t>
  </si>
  <si>
    <t>Никифорова Оксана Александровна</t>
  </si>
  <si>
    <t>Байназарова Уулзат Жалалидинова</t>
  </si>
  <si>
    <t>Ахматова Ильмира Абдуллаевна</t>
  </si>
  <si>
    <t>Малиев Азат Замирбекович</t>
  </si>
  <si>
    <t>Касымбеков Акылбек Сапаркулович</t>
  </si>
  <si>
    <t>Седенов Темир Викторович</t>
  </si>
  <si>
    <t>Солтобаев Адылбек Эшкожоевич</t>
  </si>
  <si>
    <t>Даргын-оол Аяс Эрес-оолович</t>
  </si>
  <si>
    <t>Кочкоров Касымалы Токтоназарович</t>
  </si>
  <si>
    <t>Батыров Автандил Апсаматович</t>
  </si>
  <si>
    <t>Биче-оол Алдын-Чечек Байыр-ооловна</t>
  </si>
  <si>
    <t>Оюн Чаяна Орлановна</t>
  </si>
  <si>
    <t>Ховалыг Чодураа Вячеславовна</t>
  </si>
  <si>
    <t>Калындуу Маргарита Эрес-ооловна</t>
  </si>
  <si>
    <t>Саая Радислав Кок-оолович</t>
  </si>
  <si>
    <t>Хомушку Артышмаа Байыровна</t>
  </si>
  <si>
    <t>Миронова Надежда Ивановна</t>
  </si>
  <si>
    <t>Эргешов Муратали Жаманкулович</t>
  </si>
  <si>
    <t>ООО "Коммунальное хозяйство" ген.директор Сат Виктор Канчыыр-оолович</t>
  </si>
  <si>
    <t>ООО "ПКП "Стиль" Кайнова Людмила Владимировна</t>
  </si>
  <si>
    <t>Андресян Гаяне Андраниковна</t>
  </si>
  <si>
    <t>Чакирова Ольга Валерьевна</t>
  </si>
  <si>
    <t>Сафарян Лала Тельмановна</t>
  </si>
  <si>
    <t>Кужугет Виктория Вячеславовна</t>
  </si>
  <si>
    <t>Монгуш Айланмаа Назын-ооловна</t>
  </si>
  <si>
    <t>Мельникова Светлана Викторовна</t>
  </si>
  <si>
    <t>Куулар Чечек Арнольдевна</t>
  </si>
  <si>
    <t>Монгуш Аяна Ивановна</t>
  </si>
  <si>
    <t>Чудекпен Белек Маратович</t>
  </si>
  <si>
    <t>Солтобаева Асель Шабданбековна</t>
  </si>
  <si>
    <t>Сулайманкулова Апал Адамбаевна</t>
  </si>
  <si>
    <t>Парманкулова Зарипахан Сасиевна</t>
  </si>
  <si>
    <t>Махмудова Алина Икрамовна</t>
  </si>
  <si>
    <t>Покоянова Саяна Сергеевна</t>
  </si>
  <si>
    <t>Борбукова Соня</t>
  </si>
  <si>
    <t>Ондар Аливана Алимовна</t>
  </si>
  <si>
    <t>Ооржак Вячеслав Тартанович</t>
  </si>
  <si>
    <t xml:space="preserve"> Ооржак Анчыгаш Анатольевич</t>
  </si>
  <si>
    <t>Найдан Аржаана Шулууевна</t>
  </si>
  <si>
    <t>Ондар Уяна Эртинеевна</t>
  </si>
  <si>
    <t>Дамбый Сырга Кан-ооловна</t>
  </si>
  <si>
    <t>Майлыбаева Бактыгуль Юсуповна</t>
  </si>
  <si>
    <t>Дамчай Сайзынак Дамдын-ооловна</t>
  </si>
  <si>
    <t>ООО "Нарын" Эрин Василий Дмитриевич</t>
  </si>
  <si>
    <t>Зурначян Гарине Владимировна</t>
  </si>
  <si>
    <t>ООО "Дзамбала", Монгуш Светлана Аврековна</t>
  </si>
  <si>
    <t>Салчак Белек Альбертовна</t>
  </si>
  <si>
    <t>Натпит Чечена Тулушовна</t>
  </si>
  <si>
    <t>Эргешова Жылдыз Абдылаковна</t>
  </si>
  <si>
    <t>Болотенюк Елена Вениаминовна</t>
  </si>
  <si>
    <t>Нарынбаев Рысбек Молдошович</t>
  </si>
  <si>
    <t>Абдрахманова Сымбат Жалалидиновна</t>
  </si>
  <si>
    <t>Терджанян Анна Фирдусовна</t>
  </si>
  <si>
    <t>Марукиан Диана Меружановна</t>
  </si>
  <si>
    <t>Эргешов Шайырбек Мамазакирович</t>
  </si>
  <si>
    <t>Эргешова Шахсанам Мамазакировна</t>
  </si>
  <si>
    <t>Монгуш Марат Манзырыкчыевич</t>
  </si>
  <si>
    <t>Монгуш Саида Ивановна</t>
  </si>
  <si>
    <t>ООО "Ямато", Оюн Сайзана Орлановна</t>
  </si>
  <si>
    <t>Монгуш Аяс Викторович</t>
  </si>
  <si>
    <t>Жамц Оюмаа Нямдоржовна</t>
  </si>
  <si>
    <t>Афанасьева Мария Валерьевна</t>
  </si>
  <si>
    <t>Сарыглар Юлия Михайловна</t>
  </si>
  <si>
    <t>Гулиева Хумар Алескер кызы</t>
  </si>
  <si>
    <t>Ооржак Артыш Марыш-оолович</t>
  </si>
  <si>
    <t>Чульдум Чаяна Хулер-ооловна</t>
  </si>
  <si>
    <t>Лопсан Аянмаа Адыяааевна</t>
  </si>
  <si>
    <t>Ням-Осор Отгонбаяр</t>
  </si>
  <si>
    <t>Окуматов Тагайбек Кадырбекович</t>
  </si>
  <si>
    <t>Ооржак Даяна Радиковна</t>
  </si>
  <si>
    <t>Ооржак Салбак Викторовна</t>
  </si>
  <si>
    <t>ООО А-Сервис</t>
  </si>
  <si>
    <t>Никонова Наталья Геннадьевна</t>
  </si>
  <si>
    <t>Монгуш Милана Семеновна</t>
  </si>
  <si>
    <t>Иргит Буяна Сандыковна</t>
  </si>
  <si>
    <t>Ооржак Алена Адыйааевна</t>
  </si>
  <si>
    <t>Санчаа Чечек Кестик-ооловна</t>
  </si>
  <si>
    <t>Эникпен Эремаа Сергеевна</t>
  </si>
  <si>
    <t>Зырянова Светлана Викторовна</t>
  </si>
  <si>
    <t>Тожибоева Белекмаа Хайинкирбааевна</t>
  </si>
  <si>
    <t>Ооржак Радик Александрович</t>
  </si>
  <si>
    <t>Монгуш Жанна Викторовна</t>
  </si>
  <si>
    <t>Ондар Менги Аясович</t>
  </si>
  <si>
    <t>Шубникова Лариса Ивановна</t>
  </si>
  <si>
    <t>Монгуш Зоя Саавыр-ооловна</t>
  </si>
  <si>
    <t>Тамдын-Хуурак Олиммира Адыгжыевна</t>
  </si>
  <si>
    <t>Монгуш Арзу Илгаревна</t>
  </si>
  <si>
    <t>Слобожанин Василий Георгиевич</t>
  </si>
  <si>
    <t>Куулар Алихан Андреевич</t>
  </si>
  <si>
    <t>Соломатова Татьяна Михайловна</t>
  </si>
  <si>
    <t>Аракчаа Дан-Хаяа Карановна</t>
  </si>
  <si>
    <t>Павлычев Игорь Викторович</t>
  </si>
  <si>
    <t>Павлычева Елена Викторовна</t>
  </si>
  <si>
    <t>Ремарчук Татьяна Игоревна</t>
  </si>
  <si>
    <t>Маады Алдын-Час Александровна</t>
  </si>
  <si>
    <t>Скаковец Анна Валерьевна</t>
  </si>
  <si>
    <t>Уланова Ольга Алексеевна</t>
  </si>
  <si>
    <t>Серен-Чимит Айдын Романович</t>
  </si>
  <si>
    <t>Хунданова Лидия Тимофеевна</t>
  </si>
  <si>
    <t>Лагунова Алеся Самвеловна</t>
  </si>
  <si>
    <t>Варламова Елена Викторовна</t>
  </si>
  <si>
    <t>Сухорадо Валерий Иванович</t>
  </si>
  <si>
    <t>Белек Анай-Хаак Васильевна</t>
  </si>
  <si>
    <t>Ломко Татьяна Николаевна</t>
  </si>
  <si>
    <t>Ооржак Арина Аракчаевна</t>
  </si>
  <si>
    <t>Байыр-оол Сайлан Чечек-Ооловна</t>
  </si>
  <si>
    <t>Харина Светлана Александровна</t>
  </si>
  <si>
    <t>Данзын-оолова Ольга Олеговна</t>
  </si>
  <si>
    <t>Монгуш Мерген Каливирович</t>
  </si>
  <si>
    <t>Люндуп Мерген Хенче-Караевич</t>
  </si>
  <si>
    <t>Мамадалиева Шолбана Васильевна</t>
  </si>
  <si>
    <t>Монгуш Амур Владимирович</t>
  </si>
  <si>
    <t>Лыткина Дарико Самсонова</t>
  </si>
  <si>
    <t>Абдрахаманова Асмат Жалалидиновна</t>
  </si>
  <si>
    <t>Дувен-Баир Шораана Белековна</t>
  </si>
  <si>
    <t>Григориадис Жулета Одисеевна</t>
  </si>
  <si>
    <t>Тежик Азиймаа Александровна</t>
  </si>
  <si>
    <t>Монгуш Алдынай Адар-ооловна</t>
  </si>
  <si>
    <t>Ооржак Белекмаа Бавуштаевна</t>
  </si>
  <si>
    <t xml:space="preserve">Кыргыс Жаннета Эренчиновна </t>
  </si>
  <si>
    <t>Иргит Айланмаа Морзековна</t>
  </si>
  <si>
    <t>Амвросов Геннадий Фомич</t>
  </si>
  <si>
    <t>Папын Марианна Ихтиандровна</t>
  </si>
  <si>
    <t>Самдан Чойгана Валерьевна</t>
  </si>
  <si>
    <t xml:space="preserve">Седи Шенне Васильевна </t>
  </si>
  <si>
    <t>Лоспанова Саяна Лоспановна</t>
  </si>
  <si>
    <t>Балян Инга Шотаовна</t>
  </si>
  <si>
    <t xml:space="preserve">Ташбулатов Элмурат Салиевич </t>
  </si>
  <si>
    <t>Темиров Абдижапар Эргешович</t>
  </si>
  <si>
    <t>Маликова Валентина Юрьевна</t>
  </si>
  <si>
    <t>Монгуш Чойгаана Алексеевна</t>
  </si>
  <si>
    <t>г. Кызыл, ул. Тувинских Добровольцев, д. 13, офис 309 Тел: 89232632340</t>
  </si>
  <si>
    <t>г. Кызыл, пер. Совхозный, д. 16 Тел: 89133452135</t>
  </si>
  <si>
    <t>г. Кызыл, пер. Пограничный, д. 8,кв. 6 Тел: 89835183582</t>
  </si>
  <si>
    <t>г. Кызыл, ул. Кочетова, д. 64, офис 2 Тел: 89133457777</t>
  </si>
  <si>
    <t>г. Кызыл, ул. Комсомольская, д. 21, офис 5А Тел: 89133457777</t>
  </si>
  <si>
    <t>г. Кызыл, ул. Красных Партизан, д. 41, кв. 89 Тел: 89232631417</t>
  </si>
  <si>
    <t>г. Кызыл, ул. Ключевая, д. 81 Тел: 89232601438</t>
  </si>
  <si>
    <t>г. Кызыл, ул. Калинина, д.28, кв. 4 Тел: 89133413029</t>
  </si>
  <si>
    <t>г. Кызыл, ул. Рабочая, д. 246, кв. 1 Тел: 89632030001</t>
  </si>
  <si>
    <t>г. Кызыл, ул. Новоселов, д.18 Тел: 89835194932</t>
  </si>
  <si>
    <t>г. Кызыл, ул. Тувинских Добровольцев, д. 26, кв. 34 Тел: 89833669639</t>
  </si>
  <si>
    <t>мкр. Спутник, г. Кызыл, ул. Убсу-Нурская, д.6, кв. 24 Тел: 89293142817</t>
  </si>
  <si>
    <t>г. Кызыл, ул. Красноармейская, д. 109 Тел: 89133517878</t>
  </si>
  <si>
    <t>г. Кызыл, ул. Ооржака Лопсанчапа, д. 13, кв. 33 Тел: 89232639737</t>
  </si>
  <si>
    <t>г. Кызыл, ул. Рабочая, д. 246, кв. 1 Тел: 89235449944</t>
  </si>
  <si>
    <t>г. Кызыл, ул. Дружба, д.24, кв. 3 Тел: 89133462750</t>
  </si>
  <si>
    <t>г. Кызыл, ул. Московская, д. 8 Тел: 89235437449</t>
  </si>
  <si>
    <t>г. Кызыл, ул. Солнечная, д. 49 Тел: 89232640288</t>
  </si>
  <si>
    <t>г. Кызыл, ул. Ооржака Лопсанчапа, д. 42, кв. 64 Тел: 89069980901</t>
  </si>
  <si>
    <t>г. Кызыл, ул. Красноармейская, д.174, кв. 42 Тел: 89991796301</t>
  </si>
  <si>
    <t>г. Кызыл, ул. Шевченко, д. 28            Тел. 89235557078</t>
  </si>
  <si>
    <t>г. Кызыл, ул. Кечил-оола, д. 9, кв. 26 Тел: 89235463641</t>
  </si>
  <si>
    <t>г. Кызыл, ул. Улуг-Хемская, д. 17, кв. 101 Тел: 89233632544</t>
  </si>
  <si>
    <t>г. Кызыл, ул. Еловая, д. 10 Тел: 89233885656</t>
  </si>
  <si>
    <t>г. Кызыл, ул. Мугур, д. 54, кв.2  89620616606</t>
  </si>
  <si>
    <t xml:space="preserve">г. Кызыл, мкр. Спутник, линия 18, д. 4а </t>
  </si>
  <si>
    <t xml:space="preserve">г. Кызыл, ул. Центральная, д. 26 </t>
  </si>
  <si>
    <t xml:space="preserve">г. Кызыл, ул. Лопсанчапа, д.2/1, кв. 107 </t>
  </si>
  <si>
    <t xml:space="preserve">г. Кызыл, ул. Пушкина, д. 70а </t>
  </si>
  <si>
    <t>г. Кызыл, ул. Ангарский Бульвар, д. 29, кв. 39</t>
  </si>
  <si>
    <t>г. Кызыл, ул. Тувинских Добровольцев, д. 26, кв. 38</t>
  </si>
  <si>
    <t xml:space="preserve">г. Кызыл, ул. Кочетова, д. 59/2, кв. 85 </t>
  </si>
  <si>
    <t>г. Кызыл, ул. Безымянная, д. 45а, 89293176222</t>
  </si>
  <si>
    <t>г. Кызыл, ул. Ангарский бульвар, д. 27/2</t>
  </si>
  <si>
    <t>г. Кызыл, ул. Кочетова, д. 3а, кв 9 89233809376</t>
  </si>
  <si>
    <t>г. Кызыл, ул. Ангарский Бульвар, д. 31, кв. 33 89232623800</t>
  </si>
  <si>
    <t>г.Кызыл ул.Рабочая, дом 3</t>
  </si>
  <si>
    <t>г.Кызыл ул.Красноармейская, дом 98 кв 30</t>
  </si>
  <si>
    <t>г.Кызыл ул. Бай-Хаакская, д. 2 кв. 112</t>
  </si>
  <si>
    <t>г.Кызыл, ул. Беспалова д. 53</t>
  </si>
  <si>
    <t>г.Кызыл, ул. Рабочая д. 229, кв.2</t>
  </si>
  <si>
    <t>г.Кызыл ул.Красноармейская д. 285</t>
  </si>
  <si>
    <t>г.Кызыл ул.Дружбы 157кв 54</t>
  </si>
  <si>
    <t>г.Кызыл, ул. Пролетарская, д 98</t>
  </si>
  <si>
    <t>г. Кызыл, ул. Кочетова, д. 45</t>
  </si>
  <si>
    <t>г. Кызыл, ул. Дружбы, д.19а, кв. 24</t>
  </si>
  <si>
    <t>г.Кызыл, ул.Красноармейская 231</t>
  </si>
  <si>
    <t>г. Кызыл, ул. Дружбы, д. 1/3, кв. 47 Тел: 83942229339</t>
  </si>
  <si>
    <t>г.Кызыл, ул. Рихарда Зорге д.120</t>
  </si>
  <si>
    <t>г.Кызыл ул.Кечил-оола 18 кв48</t>
  </si>
  <si>
    <t>г.Кызыл, ул.Оюна Курседи дом. 180, кв.6</t>
  </si>
  <si>
    <t>г.Кызыл, ул.Кочетова дом 3А,кв43</t>
  </si>
  <si>
    <t>г.Кызыл, ул, Ооржак Лопсанчапа, д.37/2 кв. 88</t>
  </si>
  <si>
    <t>г.Кызыл, ул.Ленина д.42. кв 1</t>
  </si>
  <si>
    <t>г.Кызыл, ул. 2-я лесная д.8</t>
  </si>
  <si>
    <t>г.Кызыл, ул. Калинана д1А.кв 77</t>
  </si>
  <si>
    <t>г.Кызыл, ул. Дачная, д.20, кв 1</t>
  </si>
  <si>
    <t>г.Кызыл, ул.Каа-Хем 90, кв.52</t>
  </si>
  <si>
    <t>г.Кызыл, ул.2-я линия, дом. 19</t>
  </si>
  <si>
    <t>г.Кызыл, ул.Калинана 20 кв.47</t>
  </si>
  <si>
    <t>г.Кызыл, ул.Ленина, дом.51 кв.11</t>
  </si>
  <si>
    <t>г.Кызыл, ул.Красноармейская дом 98, кв.30</t>
  </si>
  <si>
    <t>г.Кызыл, ул.Рабочая дом.229, кв.2</t>
  </si>
  <si>
    <t>г.Кызыл, ул.Набережная, дом 14, кв.3</t>
  </si>
  <si>
    <t>г.Кызыл, ул.Геологическая, дом 52</t>
  </si>
  <si>
    <t>г.Кызыл, ул. Кочетова, дом 55/2, кв. 30</t>
  </si>
  <si>
    <t>г.Кызыл, ул.Каа-Хем, дом 90, кв.52</t>
  </si>
  <si>
    <t>г.Кызыл, ул. Береговая, дом 28 кв.4</t>
  </si>
  <si>
    <t>г.Кызыл, ул. Калинана, дом 7 корп:-кв:82</t>
  </si>
  <si>
    <t>г.Кызыл, ул.Калинина д. 1А, кв.46</t>
  </si>
  <si>
    <t>г.Кызыл, ул.Титова, дом 35, кв.48</t>
  </si>
  <si>
    <t>г.Кызыл, ул.Титова дом, 35, кв 48</t>
  </si>
  <si>
    <t>г.Кызыл, ул. Красноармейская д.102, кв.52</t>
  </si>
  <si>
    <t>г.Кызыл, Титова 36, дом 36, кв.107</t>
  </si>
  <si>
    <t>г.Кызыл, ул.Красноармейская, дом 235/2, корп 10</t>
  </si>
  <si>
    <t>г.Кызыл, Чульдума, дом.44, кв.82</t>
  </si>
  <si>
    <t>г.Кызыл,ул. Лопсанчапа, д. 2, кв.19</t>
  </si>
  <si>
    <t>г.Кызыл, ул.Карбышева, дом 72</t>
  </si>
  <si>
    <t>г.Кызыл, ул.Оюна Курседи дом 173, кв 1</t>
  </si>
  <si>
    <t>г.Кызыл, ул.Кочетова, д.100, кв.2</t>
  </si>
  <si>
    <t>г.Кызыл, ул.Кочетова, д.95, кв. 58</t>
  </si>
  <si>
    <t>г.Кызыл, ул.Переулок Юбилейный дом. 15</t>
  </si>
  <si>
    <t>г.Кызыл, ул.Иркутская, дом.2, кв.16</t>
  </si>
  <si>
    <t xml:space="preserve">г. Кызыл, ул. Новоселова, д.47а 
</t>
  </si>
  <si>
    <t>г.Кызыл, ул. Красноармейская, д. 285</t>
  </si>
  <si>
    <t>г.Кызыл, ул.Рихарде Зорге, дом.277</t>
  </si>
  <si>
    <t>г.Кызыл, ул.Ленина д.39 кв.18</t>
  </si>
  <si>
    <t>г.Кызыл, ул.Красноармейская 102, кв.43</t>
  </si>
  <si>
    <t>г.Кызыл, ул. Ангарский бульвар 27/3 кв.11</t>
  </si>
  <si>
    <t>г.Кызыл, Красноармейская, дом. 102, кв.43</t>
  </si>
  <si>
    <t>г.Кызыл, ул. Ангарский Бульвар, дом 8, кв. 32</t>
  </si>
  <si>
    <t>г.Кызыл, ул.Подгорная, дом 9, кв.3</t>
  </si>
  <si>
    <t>г.Кызыл, мкр. Спутник, ул. Линия №9, д. 1</t>
  </si>
  <si>
    <t>г.Кызыл, Рабочая, дом. 3</t>
  </si>
  <si>
    <t>г.Кызыл, ул. Ленина, дом 43, кв.12, 89620600207</t>
  </si>
  <si>
    <t>г.Кызыл, ул.Красноармейская, дом. 98, кв.56</t>
  </si>
  <si>
    <t>г.Кызыл, ул. Кочетова, 95, кв. 113</t>
  </si>
  <si>
    <t>г.Кызыл, ул.Титова, д. 35, кв.4</t>
  </si>
  <si>
    <t>г.Кызыл, ул. Кечил-оола, дом 5А, кв 24</t>
  </si>
  <si>
    <t>г.Кызыл, ул.90-летия ТНР, дом 2А</t>
  </si>
  <si>
    <t>г.Кызыл, ул.Комсомольская, дом 26, кв.4</t>
  </si>
  <si>
    <t>г.Кызыл, ул. Ангарский Бульвар, дом 8 кв.32</t>
  </si>
  <si>
    <t>г.Кызыл, ул.Крюкова, дом 113</t>
  </si>
  <si>
    <t>с.Мугур-Аксы, ул.Тондар Салчак д.32</t>
  </si>
  <si>
    <t>г.Кызыл, ул.Складская, дом 5, кв.7</t>
  </si>
  <si>
    <t>г.Кызыл, ул. Пролетарская, 145</t>
  </si>
  <si>
    <t>г.Кызыл, ул. Шулуу Куулара, 9</t>
  </si>
  <si>
    <t>г.Кызыл, ул. Кочетова, 62, кв. 24</t>
  </si>
  <si>
    <t>г.Кызыл, ул.Чапаева, 5</t>
  </si>
  <si>
    <t>г.Кызыл, садоводческое товарищество № 6, ряд, 6</t>
  </si>
  <si>
    <t>г.Кызыл, ул.Красноармейская, дом 98, кв.45</t>
  </si>
  <si>
    <t>г.Кызыл, ул. Кочетова, д.66, кв.16</t>
  </si>
  <si>
    <t>г.Кызыл, ул. Пролетарская, дом 98</t>
  </si>
  <si>
    <t>г.Кызыл, ул. Чургуй-оола, дом 38, кв.1</t>
  </si>
  <si>
    <t>г.Кызыл, ул.Сибирская, дом 59</t>
  </si>
  <si>
    <t>г.Кызыл, ул.Энергетиков, д.1, кв. 404</t>
  </si>
  <si>
    <t>г.Кызыл, ул. Убсу-Нурская, д. 6, кв. 16</t>
  </si>
  <si>
    <t>г.Кызыл, ул. Бухтуева, 1, кв. 8</t>
  </si>
  <si>
    <t>г.Кызыл, Некоммерческое общество садоводов №2, дом 281</t>
  </si>
  <si>
    <t>г. Кызыл, ул. Калинина, д. 17</t>
  </si>
  <si>
    <t>г.Кызыл, ул. Московская, д. 111, кв. 5</t>
  </si>
  <si>
    <t>г.Кызыл, ул. Калинина, 20 кв. 96</t>
  </si>
  <si>
    <t>г.Кызыл, ул. Юрия Аранчына, 31</t>
  </si>
  <si>
    <t>г.Кызыл, ул. Осенняя, 8</t>
  </si>
  <si>
    <t>г.Кызыл, ул. Прллетарская, 122, кв. 1</t>
  </si>
  <si>
    <t>г.Кызыл, мкр.спутник, ул. Линия 1, д. 5, кв. 2</t>
  </si>
  <si>
    <t>г.Кызыл, ул. Рихарда Зорге д.116</t>
  </si>
  <si>
    <t>г.Кызыл, ул. Кечил-оола, 3А, кв. 59</t>
  </si>
  <si>
    <t>г.Кызыл, ул. Максима Мунзука, д.18</t>
  </si>
  <si>
    <t>г.Кызыл, ул. Буренская, д. 36</t>
  </si>
  <si>
    <t>г.Кызыл, ул. Мугур, д. 54, кв. 1</t>
  </si>
  <si>
    <t>г.Кызыл, ул. Восточная, д. 10</t>
  </si>
  <si>
    <t>г.Кызыл, ул. Комсомольская, д.32, кв.1</t>
  </si>
  <si>
    <t>г.Кызыл, ул. Кечил-оола, д. 7 б, кв. 21</t>
  </si>
  <si>
    <t>г.Кызыл, ул. Безымянная, д.33</t>
  </si>
  <si>
    <t>г.Кызыл, ул. Шевченко, 40, кв. 2</t>
  </si>
  <si>
    <t>г.Кызыл, пер.Коммунистический, 13</t>
  </si>
  <si>
    <t>пгт. Каа-Хем, ул. Тувинских Добровольцев д. 12, кв. 1</t>
  </si>
  <si>
    <t>г. Кызыл, ул. Кочетова, д.3, кв. 21</t>
  </si>
  <si>
    <t>г. Кызыл, ул. Бурзекея Сата, д. 16</t>
  </si>
  <si>
    <t>г.Кызыл, ул. Калинина, 5А, кв. 33</t>
  </si>
  <si>
    <t>г. Кызыл, ул. Пролетарская, д. 33</t>
  </si>
  <si>
    <t>г.Кызыл, ул. Щетинкина-Кравченко, 75,кв. 3</t>
  </si>
  <si>
    <t>г.Кызыл, ул. Ооржака Лопсанчапа, 37, вк. 65</t>
  </si>
  <si>
    <t>г.Кызыл, ул. Крюкова, 30</t>
  </si>
  <si>
    <t>г.Кызыл, ул. Абаканская, 45</t>
  </si>
  <si>
    <t>г.Кызыл, ул. Ооржака Лопсанчапа, 41, кв. 80</t>
  </si>
  <si>
    <t>г.Ак-Довурак, ул. Интернациональная, 1, кв. 1</t>
  </si>
  <si>
    <t>г.Кызыл, ул. Семирацкого, 62, "а"</t>
  </si>
  <si>
    <t>г.Кызыл, ул.Тувинских Добровольцев, дом 26, кв.70</t>
  </si>
  <si>
    <t>г.Кызыл, ул.Красноармейская, дом 102, кв. 60</t>
  </si>
  <si>
    <t>г.Кызыл, ул.Комсомольская, дом 77</t>
  </si>
  <si>
    <t>г.Кызыл, ул.Остовского, д.8,кв.19</t>
  </si>
  <si>
    <t>г.Кызыл, пер.Пограничный, дом 7а,  кв.3</t>
  </si>
  <si>
    <t>г.Кызыл, ул. Карбышева, дом 9, кв.2</t>
  </si>
  <si>
    <t>г.Кызыл, ул. Красных партизан, 7, кв. 1</t>
  </si>
  <si>
    <t>г.Кызыл, ул.Убсу-Нурская, 6, кв. 8"а"</t>
  </si>
  <si>
    <t>г.кызыл, ул. Дружбы, 1/2, кв. 102</t>
  </si>
  <si>
    <t>г. Кызыл, Вавилинский затон, 6 км. Трассы Кызыл-Кара-Хаак, уч. №3, ул. Туранская, 2</t>
  </si>
  <si>
    <t>г.Кызыл, ул.Тувинских Добровольцев, дом 26, кв.66</t>
  </si>
  <si>
    <t>г.Кызыл, ул. Рихарда Зорге, дом 277</t>
  </si>
  <si>
    <t>г.Кызыл, ул. Тувинских Добровольцев, дом 26, кв.72</t>
  </si>
  <si>
    <t>г.Кызыл, ул. Тувинских Добровольцев, дом 26, кв.17</t>
  </si>
  <si>
    <t>г. Кызыл, ул. Московская, д. 109, кв. 47</t>
  </si>
  <si>
    <t>г. Кызыл, ул. Кечил-оола, д. 7 а</t>
  </si>
  <si>
    <t>г.Кызыл, ул.Сельскохозяйственная д.40, кв.2</t>
  </si>
  <si>
    <t>г. Кызыл, ул. Красногвардейская, д. 36</t>
  </si>
  <si>
    <t>г. Кызыл, ул. Оюна-Курседи, д. 171</t>
  </si>
  <si>
    <t>г.Кызыл, ул. Тувинских Добровольцев, дом 26, кв.56</t>
  </si>
  <si>
    <t>г. Кызыл, ул. Кочетова, д. 62, кв. 24</t>
  </si>
  <si>
    <t>г. Кызыл, ул. Красноармейская, д. 295</t>
  </si>
  <si>
    <t>г.Кызыл, ул. Шевченко, 264</t>
  </si>
  <si>
    <t>г.Кызыл, ул. Кочетова, 55/2, кв. 34</t>
  </si>
  <si>
    <t>г.Кызыл, ул. Рабочая, 3</t>
  </si>
  <si>
    <t>г.Кызыл, ул. Первомайская, 15</t>
  </si>
  <si>
    <t>г.Кызыл, ул. Титова, 35, кв. 106</t>
  </si>
  <si>
    <t>г.Кызыл, мкр.Спутник, ул. Убсу-Нурская, 4, кв. 18</t>
  </si>
  <si>
    <t>г.Кызыл, ул. Држуба, 34, кв. 2</t>
  </si>
  <si>
    <t>г.Кызыл, ул. Рабочая, 267</t>
  </si>
  <si>
    <t>г.Кызыл, ул. СНТ СНТ 9, ул. Песочная, 5</t>
  </si>
  <si>
    <t>г.Кызыл, ул. Кочетова, 95, кв. 13</t>
  </si>
  <si>
    <t>г.Кызыл, ул. Оюна Курседи, 74</t>
  </si>
  <si>
    <t>г. Кызыл, тер. СНТ 2, ул. Тополиная, д. 38</t>
  </si>
  <si>
    <t>мкр. Спутник, ул. Звездная, д. 73</t>
  </si>
  <si>
    <t>г. Кызыл, пер. Речной, д. 15, кв. 2</t>
  </si>
  <si>
    <t>г.Кызыл, ул. Колхозная, 56</t>
  </si>
  <si>
    <t>г.Кызыл, ул. Калинина, 28, кв. 2</t>
  </si>
  <si>
    <t>г.Кызыл, ул. Рабочая, 325</t>
  </si>
  <si>
    <t>г. Кызыл, ул. Красноармейская, д. 102, кв. 67</t>
  </si>
  <si>
    <t>г. Кызыл, ул. Дружбы, д. 19 А, кв. 55</t>
  </si>
  <si>
    <t>г. Кызыл, тер. ПК СДО 4 ул. Конечная, д. 4</t>
  </si>
  <si>
    <t xml:space="preserve">г. Кызыл, ул. Пролетарская, д. 156, кв.1 </t>
  </si>
  <si>
    <t>г.Кызыл, ул. Дружбы, 157, кв. 5</t>
  </si>
  <si>
    <t>г.Кызыл, ул. Пролетарская, 282</t>
  </si>
  <si>
    <t>г.Кызыл, ул. Майская, 31</t>
  </si>
  <si>
    <t>г.Кызыл, ул. Титова, 33, кв. 28</t>
  </si>
  <si>
    <t>г. Кызыл, тер. СНТ 2, ул. Садовая, д. 1</t>
  </si>
  <si>
    <t>г. Чадан, ул. Пионерская, д. 3,кв. 2</t>
  </si>
  <si>
    <t>г. Кызыл, ул. Красногвардейская, д. 98,кв. 33</t>
  </si>
  <si>
    <t>г.кызыл, ул. Рихарда Зорге, 31</t>
  </si>
  <si>
    <t>г.Кызыл, ул. Красноармейская, 178, кв. 19</t>
  </si>
  <si>
    <t>г.Кызыл, ул. Красноармейская, 49</t>
  </si>
  <si>
    <t>г.Кызыл, ул. Космонавтов, 2"г"</t>
  </si>
  <si>
    <t>г.Кызыл, ул. Калинина, 30, кв. 42</t>
  </si>
  <si>
    <t>г. Кызыл, ул. Калинина, д. 10, кв. 73</t>
  </si>
  <si>
    <t>г. Кызыл, ул. Шагонарская, д.16</t>
  </si>
  <si>
    <t xml:space="preserve">г. Кызыл, ул. Пушкина, д. 75а </t>
  </si>
  <si>
    <t>г. Кызыл, ул. Чапаева, д. 31, кв. 2</t>
  </si>
  <si>
    <t>г.Кызыл, ул. СНТ 12, ул. Ряд 5, д. 67</t>
  </si>
  <si>
    <t>г.Кызыл, ул. Чульдум, 42, кв. 18</t>
  </si>
  <si>
    <t>г.Кызыл, ул. Московская, 106/1, кв. 5</t>
  </si>
  <si>
    <t>г.Кызыл, ул. Дружбы, 157, кв. 55</t>
  </si>
  <si>
    <t>г. Кызыл, ул. Пролетарская, д. 282</t>
  </si>
  <si>
    <t>г. Кызыл, ул. Зеленая, д 10, кв. 2</t>
  </si>
  <si>
    <t>г. Кызыл, ул. Пролетарская, д. 75. кв. 1</t>
  </si>
  <si>
    <t>г. Кызыл, ул.Шевченко, д. 220</t>
  </si>
  <si>
    <t>г. Кызыл, ул. Рабочая, д. 3</t>
  </si>
  <si>
    <t>г. Ак-Довурак, ул. Юбилейная, д. 5, кв. 24</t>
  </si>
  <si>
    <t>г.Кызыл, ул. Воинов интернациалистов  д.8</t>
  </si>
  <si>
    <t>г.Кызыл, ул.Бай-Хаакская, дом 2, кв. 42</t>
  </si>
  <si>
    <t>г. Кызыл, ул. Кочетова, д. 108, кв. 28</t>
  </si>
  <si>
    <t>г. Кызыл, ул. Красноармейская, д. 174, кв. 42</t>
  </si>
  <si>
    <t>г. Кызыл, ул. Красноармейская, д.98, кв.50</t>
  </si>
  <si>
    <t>г. Кызыл, ул. Буренская, д.70</t>
  </si>
  <si>
    <t>г. Кызыл, ул. Кочетова, д. 92, кв. 7</t>
  </si>
  <si>
    <t>г. Кызыл, ул. Дружбы, д. 45, кв.9</t>
  </si>
  <si>
    <t>г. Кызыл, ул. Комсомольская, д. 71</t>
  </si>
  <si>
    <t>г. Кызыл, ул. Чехова, д.8, кв. 54</t>
  </si>
  <si>
    <t>г. Кызыл. Ул. Ленина, д. 42, кв. 26</t>
  </si>
  <si>
    <t>г. Кызыл, мкр. Спутник, ул. 14-я линия, д. 14</t>
  </si>
  <si>
    <t>г. Кызыл, ул. Ангарский бульвар, д. 27/3, кв. 13</t>
  </si>
  <si>
    <t>г. Кызыл, ул. Ангарский бульвар, д.8, кв. 26</t>
  </si>
  <si>
    <t>г. Кызыл, 1 мкр. МЖК,д. 3, кв.80</t>
  </si>
  <si>
    <t>г. Кызыл, ул. Пролетарская, д. 109</t>
  </si>
  <si>
    <t>г. Кызыл, ул. Ангарский бульвар, д. 10, кв. 98</t>
  </si>
  <si>
    <t>г. Кызыл, ул. Рабочая, д. 361</t>
  </si>
  <si>
    <t>г. Кызыл, ул Московская, д. 109, кв. 12</t>
  </si>
  <si>
    <t>г. Кызыл, мкр. Спутник, линия 3, д. 9, кв. 1</t>
  </si>
  <si>
    <t>Сут-Хольский р-н, с. Суг-Аксы, ул. Алдан-Маадырская, д. 50, кв. 1</t>
  </si>
  <si>
    <t>г. Кызыл, ул. Серекея, д. 7</t>
  </si>
  <si>
    <t>г. Кызыл, пер. Транспортный, д.27</t>
  </si>
  <si>
    <t>г. Кызыл, ул. Вячеслава Даржа,д. 13</t>
  </si>
  <si>
    <t>г. Кызыл, ул. Ленина, д. 53, кв. 6</t>
  </si>
  <si>
    <t>г. Кызыл, ул. Ооржака Лопсанчапа, д. 41, кв. 90</t>
  </si>
  <si>
    <t>г. Кызыл, ул. Заводская, д. 28, кв.15</t>
  </si>
  <si>
    <t>г. Кызыл, ул. Холмистая, д. 61</t>
  </si>
  <si>
    <t>г. Кызыл, СНТ 6, ряд 6, уч. 102</t>
  </si>
  <si>
    <t>г. Кызыл, мкр. Энергетиков, д. 5, кв. 14</t>
  </si>
  <si>
    <t>г. Кызыл, ул. Ооржака Лопсанчапа, д. 44, кв. 235</t>
  </si>
  <si>
    <t>г. Кызыл, ул. Лесная, д. 11в</t>
  </si>
  <si>
    <t>г. Кызыл, ул. Подгорная, д. 9, кв. 3</t>
  </si>
  <si>
    <t>г. Кызыл, ул. Бухтуева,д. 3, кв. 37</t>
  </si>
  <si>
    <t>г. Кызыл, ул. Рихарда Зорге, д. 277</t>
  </si>
  <si>
    <t>г. Кызыл, ул. Кечил-оола, д. 5А, кв. 5</t>
  </si>
  <si>
    <t>г. Кызыл, ул. Красноармейская, д. 102, кв. 65</t>
  </si>
  <si>
    <t>г. Кызыл, ул. Мира, д. 5, кв. 14</t>
  </si>
  <si>
    <t>г. Кызыл, ул. Чульдум, д. 61</t>
  </si>
  <si>
    <t>г. Кызыл, ул. Ооржака Лопсанчапа, д. 44, кв. 7</t>
  </si>
  <si>
    <t>г.Кызыл, ул.Ооржака Лопсанчапа дом 41, кв.21</t>
  </si>
  <si>
    <t>г. Кызыл, ул. Чехова, д. 39, кв. 1</t>
  </si>
  <si>
    <t>г. Кызыл, ул. Школьная, д. 66, кв. 2</t>
  </si>
  <si>
    <t>г. Кызыл, ул. Красноармейская, д. 102, кв. 11</t>
  </si>
  <si>
    <t>г.Кызыл, Ооржака Лопсанчапа, д.29/1, кв.11</t>
  </si>
  <si>
    <t>г. Кызыл, ул. Лопсанчапа, д. 40, офис №1</t>
  </si>
  <si>
    <t>г. Кызыл, ул. Ооржака Лопсанчапа, д. 39, кв. 112</t>
  </si>
  <si>
    <t>г. Кызыл, ул. Интернациональная, д. 20, кв. 6</t>
  </si>
  <si>
    <t>г. Кызыл, ул. Ооржака Лопсанчапа, д. 44/1, кв. 1</t>
  </si>
  <si>
    <t>г. Кызыл, ул. Кочетова, д. 55/2, кв. 45</t>
  </si>
  <si>
    <t>г. Кызыл, ул. Пролетарская, д. 98</t>
  </si>
  <si>
    <t>г.Кызыл, ул.Дружбы, дом 3А, кв.57</t>
  </si>
  <si>
    <t>г. Кызыл, ул. Кочетова, д. 163, кв.1</t>
  </si>
  <si>
    <t>г. Кызыл, ул. Красноармейская, д. 237, кв. 106</t>
  </si>
  <si>
    <t>г. Кызыл, ул. Красноармейская, д. 170, кв. 6</t>
  </si>
  <si>
    <t>г. Кызыл, ул. Максима Мунзука, д. 22</t>
  </si>
  <si>
    <t>г. Кызыл, ул. Чургуй-оола, д. 16, кв. 1</t>
  </si>
  <si>
    <t>г. Кызыл, ул. Северная, д. 7, кв. 4</t>
  </si>
  <si>
    <t>г. Кызыл, ул. Орджоникидзе, д. 16</t>
  </si>
  <si>
    <t>г. Кызыл, ул. Паротурбинная, д. 19, кв. 12</t>
  </si>
  <si>
    <t>г. Кызыл, ул. Кочетова, д. 59/2, кв. 171</t>
  </si>
  <si>
    <t>г. Кызыл, ул. Каа-Хем, д. 74А</t>
  </si>
  <si>
    <t>г. Кызыл, ул. Красноармейская, д. 178, кв. 72</t>
  </si>
  <si>
    <t>г. Кызыл, ул. Ленина, д. 64, кв. 7</t>
  </si>
  <si>
    <t>г. Кызыл, ул. Холмистая, д. 43</t>
  </si>
  <si>
    <t>г. Кызыл, ул. Ооржак Лопсанчапа, д. 37/1, кв. 8</t>
  </si>
  <si>
    <t>г. Кызыл, СО №2, ул. Центральная, д. 300</t>
  </si>
  <si>
    <t>г. Кызыл, ул. Московская, д. 137А, кв. 106</t>
  </si>
  <si>
    <t>г. Кызыл, пер. Пограничный, д. 11Б</t>
  </si>
  <si>
    <t>г. Кызыл, ул. Щетинкина-Кравченко, д. 75, кв. 12</t>
  </si>
  <si>
    <t>г. Кызыл, ул. Чульдума, д. 44, кв. 54</t>
  </si>
  <si>
    <t>г. Кызыл, ул. Декабристов, д. 20, кв. 1</t>
  </si>
  <si>
    <t>г. Кызыл, мкрн. Спутник, ул. Звездная, д. 53А</t>
  </si>
  <si>
    <t>г. Кызыл, ул. Калинина, д. 24, кв. 72</t>
  </si>
  <si>
    <t>г. Кызыл, ул. Леонида Ефимова, д. 4</t>
  </si>
  <si>
    <t>г. Кызыл, ул. Туристическая, д. 12, кв. 2</t>
  </si>
  <si>
    <t>г. Кызыл, ул. Буренская, д. 48Б</t>
  </si>
  <si>
    <t>г. Кызыл, ул. Дружбы, д. 1/2, кв. 23</t>
  </si>
  <si>
    <t>г. Кызыл, ул. Ооржака Лопсанчапа, д . 32, кв. 2</t>
  </si>
  <si>
    <t>г. Кызыл, ул. Ооржака Лопсанчапа, д. 44, кв. 39</t>
  </si>
  <si>
    <t>г. Кызыл, ул. Подрощенская, д. 6</t>
  </si>
  <si>
    <t>г. Кызыл, ул. Горная, д. 30, кв.1</t>
  </si>
  <si>
    <t>г. Кызыл, ул. Ленина, д. 53, кв. 2</t>
  </si>
  <si>
    <t>г. Кызыл, ул. Колхозная, д. 58, кв. 4</t>
  </si>
  <si>
    <t>г. Кызыл, ул. Суворова, д. 39, кв. 2</t>
  </si>
  <si>
    <t>г. Кызыл, ул. Ооржака Лопсанчапа, д. 44, кв. 43</t>
  </si>
  <si>
    <t>г. Кызыл, ул. Кочетова, д. 3а, кв. 24</t>
  </si>
  <si>
    <t>г. Кызыл, ул. Калинина, д. 26, кв. 28</t>
  </si>
  <si>
    <t>г. Кызыл, ул. Рихарда Зорге, д. 235</t>
  </si>
  <si>
    <t>г. Кызыл, ул. Ангарский бульвар, д. 27, кв. 110</t>
  </si>
  <si>
    <t>г. Кызыл, ул. Калинина, д. 2В, кв. 39</t>
  </si>
  <si>
    <t>г. Кызыл, ул. Ооржака Лопсанчапа, д. 31, кв.64</t>
  </si>
  <si>
    <t>г. Кызыл, ул. Пролетарская, д. 255</t>
  </si>
  <si>
    <t>г. Кызыл, ул. Ровенская, д. 33, кв. 3</t>
  </si>
  <si>
    <t>г. Кызыл, ул. Красноармейская, д. 102, кв. 9</t>
  </si>
  <si>
    <t>г.Кызыл, ул. Титова, 36, кв.53</t>
  </si>
  <si>
    <t>г. Кызыл, ул. Ооржака Лопсанчапа, д. 33, кв. 3</t>
  </si>
  <si>
    <t>г.Кызыл, ул. Ооржака Лопсанчапа, 44/1, кв. 56</t>
  </si>
  <si>
    <t>г.Кызыл, ул. Пер.Коммунистический, 7, кв. 1</t>
  </si>
  <si>
    <t>г.Кызыл, ул. Калинина, 2/1, кв.29</t>
  </si>
  <si>
    <t>г.Кызыл, ул. Кочетова, 10, кв. 3</t>
  </si>
  <si>
    <t>г. Кызыл, ул. Рихарде Зорге дом.347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</si>
</sst>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/>
    <xf numFmtId="1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1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1" fontId="4" fillId="0" borderId="2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4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14" fontId="4" fillId="0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" fontId="7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" fontId="0" fillId="0" borderId="2" xfId="0" applyNumberFormat="1" applyBorder="1" applyAlignment="1">
      <alignment horizontal="center" vertical="top"/>
    </xf>
    <xf numFmtId="1" fontId="0" fillId="0" borderId="2" xfId="0" applyNumberFormat="1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 wrapText="1"/>
    </xf>
    <xf numFmtId="1" fontId="4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wrapText="1"/>
    </xf>
    <xf numFmtId="1" fontId="7" fillId="0" borderId="1" xfId="0" applyNumberFormat="1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1" fontId="2" fillId="0" borderId="1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3" fontId="4" fillId="0" borderId="1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1" fontId="4" fillId="5" borderId="1" xfId="0" applyNumberFormat="1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4" fillId="4" borderId="2" xfId="0" applyFont="1" applyFill="1" applyBorder="1" applyAlignment="1">
      <alignment horizontal="center" vertical="top" wrapText="1"/>
    </xf>
    <xf numFmtId="1" fontId="0" fillId="4" borderId="1" xfId="0" applyNumberFormat="1" applyFill="1" applyBorder="1" applyAlignment="1">
      <alignment horizontal="center" vertical="top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3" fontId="4" fillId="4" borderId="2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/>
    </xf>
    <xf numFmtId="1" fontId="4" fillId="4" borderId="2" xfId="0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3" fontId="4" fillId="4" borderId="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8" fillId="3" borderId="0" xfId="0" applyFont="1" applyFill="1"/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" fontId="11" fillId="0" borderId="4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1" fontId="12" fillId="0" borderId="2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4" borderId="1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view="pageBreakPreview" zoomScale="60" zoomScaleNormal="100" workbookViewId="0">
      <selection activeCell="G3" sqref="G3"/>
    </sheetView>
  </sheetViews>
  <sheetFormatPr defaultRowHeight="15" x14ac:dyDescent="0.25"/>
  <cols>
    <col min="1" max="1" width="4.85546875" style="2" customWidth="1"/>
    <col min="2" max="2" width="14.42578125" style="36" customWidth="1"/>
    <col min="3" max="3" width="17.42578125" style="2" customWidth="1"/>
    <col min="4" max="4" width="37.85546875" style="36" customWidth="1"/>
    <col min="5" max="5" width="63.28515625" style="36" customWidth="1"/>
    <col min="6" max="6" width="14.28515625" style="36" customWidth="1"/>
    <col min="7" max="7" width="16.28515625" style="36" customWidth="1"/>
    <col min="8" max="8" width="21.28515625" customWidth="1"/>
  </cols>
  <sheetData>
    <row r="2" spans="1:10" ht="16.5" customHeight="1" thickBot="1" x14ac:dyDescent="0.3">
      <c r="A2" s="122" t="s">
        <v>0</v>
      </c>
      <c r="B2" s="122"/>
      <c r="C2" s="122"/>
      <c r="D2" s="122"/>
      <c r="E2" s="122"/>
      <c r="F2" s="122"/>
      <c r="G2" s="122"/>
      <c r="H2" s="10"/>
      <c r="I2" s="10"/>
      <c r="J2" s="10"/>
    </row>
    <row r="3" spans="1:10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69" t="s">
        <v>7</v>
      </c>
    </row>
    <row r="4" spans="1:10" ht="14.25" customHeight="1" x14ac:dyDescent="0.25">
      <c r="A4" s="4">
        <v>1</v>
      </c>
      <c r="B4" s="27" t="s">
        <v>8</v>
      </c>
      <c r="C4" s="16">
        <v>171800456560</v>
      </c>
      <c r="D4" s="33" t="s">
        <v>9</v>
      </c>
      <c r="E4" s="17" t="s">
        <v>42</v>
      </c>
      <c r="F4" s="25">
        <v>0</v>
      </c>
      <c r="G4" s="70">
        <v>12792</v>
      </c>
    </row>
    <row r="5" spans="1:10" x14ac:dyDescent="0.25">
      <c r="A5" s="3">
        <v>2</v>
      </c>
      <c r="B5" s="29" t="s">
        <v>8</v>
      </c>
      <c r="C5" s="20">
        <v>171800271288</v>
      </c>
      <c r="D5" s="33" t="s">
        <v>10</v>
      </c>
      <c r="E5" s="17" t="s">
        <v>43</v>
      </c>
      <c r="F5" s="25">
        <v>0</v>
      </c>
      <c r="G5" s="70">
        <v>12792</v>
      </c>
    </row>
    <row r="6" spans="1:10" ht="16.5" customHeight="1" x14ac:dyDescent="0.25">
      <c r="A6" s="3">
        <v>3</v>
      </c>
      <c r="B6" s="29" t="s">
        <v>8</v>
      </c>
      <c r="C6" s="20">
        <v>1718002609</v>
      </c>
      <c r="D6" s="33" t="s">
        <v>11</v>
      </c>
      <c r="E6" s="17" t="s">
        <v>44</v>
      </c>
      <c r="F6" s="25">
        <v>45</v>
      </c>
      <c r="G6" s="70">
        <v>588432</v>
      </c>
    </row>
    <row r="7" spans="1:10" x14ac:dyDescent="0.25">
      <c r="A7" s="3">
        <v>4</v>
      </c>
      <c r="B7" s="29" t="s">
        <v>8</v>
      </c>
      <c r="C7" s="20">
        <v>171800076752</v>
      </c>
      <c r="D7" s="33" t="s">
        <v>12</v>
      </c>
      <c r="E7" s="17" t="s">
        <v>45</v>
      </c>
      <c r="F7" s="25">
        <v>0</v>
      </c>
      <c r="G7" s="70">
        <v>12792</v>
      </c>
    </row>
    <row r="8" spans="1:10" x14ac:dyDescent="0.25">
      <c r="A8" s="3">
        <v>5</v>
      </c>
      <c r="B8" s="29" t="s">
        <v>8</v>
      </c>
      <c r="C8" s="21">
        <v>171100241707</v>
      </c>
      <c r="D8" s="34" t="s">
        <v>13</v>
      </c>
      <c r="E8" s="17" t="s">
        <v>46</v>
      </c>
      <c r="F8" s="26">
        <v>0</v>
      </c>
      <c r="G8" s="71">
        <v>12792</v>
      </c>
    </row>
    <row r="9" spans="1:10" x14ac:dyDescent="0.25">
      <c r="A9" s="3">
        <v>6</v>
      </c>
      <c r="B9" s="29" t="s">
        <v>8</v>
      </c>
      <c r="C9" s="21">
        <v>171800518506</v>
      </c>
      <c r="D9" s="34" t="s">
        <v>14</v>
      </c>
      <c r="E9" s="17" t="s">
        <v>47</v>
      </c>
      <c r="F9" s="26">
        <v>0</v>
      </c>
      <c r="G9" s="71">
        <v>12792</v>
      </c>
    </row>
    <row r="10" spans="1:10" x14ac:dyDescent="0.25">
      <c r="A10" s="3">
        <v>7</v>
      </c>
      <c r="B10" s="29" t="s">
        <v>8</v>
      </c>
      <c r="C10" s="20">
        <v>171800018038</v>
      </c>
      <c r="D10" s="33" t="s">
        <v>15</v>
      </c>
      <c r="E10" s="17" t="s">
        <v>48</v>
      </c>
      <c r="F10" s="25">
        <v>0</v>
      </c>
      <c r="G10" s="72">
        <v>12792</v>
      </c>
    </row>
    <row r="11" spans="1:10" x14ac:dyDescent="0.25">
      <c r="A11" s="3">
        <v>8</v>
      </c>
      <c r="B11" s="29" t="s">
        <v>8</v>
      </c>
      <c r="C11" s="20">
        <v>171800759572</v>
      </c>
      <c r="D11" s="33" t="s">
        <v>16</v>
      </c>
      <c r="E11" s="17" t="s">
        <v>49</v>
      </c>
      <c r="F11" s="25">
        <v>0</v>
      </c>
      <c r="G11" s="72">
        <v>12792</v>
      </c>
    </row>
    <row r="12" spans="1:10" x14ac:dyDescent="0.25">
      <c r="A12" s="3">
        <v>9</v>
      </c>
      <c r="B12" s="29" t="s">
        <v>8</v>
      </c>
      <c r="C12" s="21">
        <v>171200191545</v>
      </c>
      <c r="D12" s="34" t="s">
        <v>17</v>
      </c>
      <c r="E12" s="17" t="s">
        <v>50</v>
      </c>
      <c r="F12" s="26">
        <v>0</v>
      </c>
      <c r="G12" s="71">
        <v>12792</v>
      </c>
    </row>
    <row r="13" spans="1:10" x14ac:dyDescent="0.25">
      <c r="A13" s="3">
        <v>10</v>
      </c>
      <c r="B13" s="29" t="s">
        <v>8</v>
      </c>
      <c r="C13" s="21">
        <v>171800144402</v>
      </c>
      <c r="D13" s="34" t="s">
        <v>18</v>
      </c>
      <c r="E13" s="17" t="s">
        <v>51</v>
      </c>
      <c r="F13" s="26">
        <v>0</v>
      </c>
      <c r="G13" s="71">
        <v>12792</v>
      </c>
    </row>
    <row r="14" spans="1:10" x14ac:dyDescent="0.25">
      <c r="A14" s="3">
        <v>11</v>
      </c>
      <c r="B14" s="29" t="s">
        <v>8</v>
      </c>
      <c r="C14" s="21">
        <v>171801039182</v>
      </c>
      <c r="D14" s="34" t="s">
        <v>19</v>
      </c>
      <c r="E14" s="17" t="s">
        <v>52</v>
      </c>
      <c r="F14" s="26">
        <v>0</v>
      </c>
      <c r="G14" s="71">
        <v>12792</v>
      </c>
    </row>
    <row r="15" spans="1:10" x14ac:dyDescent="0.25">
      <c r="A15" s="3">
        <v>12</v>
      </c>
      <c r="B15" s="29" t="s">
        <v>8</v>
      </c>
      <c r="C15" s="21">
        <v>171800196175</v>
      </c>
      <c r="D15" s="34" t="s">
        <v>20</v>
      </c>
      <c r="E15" s="17" t="s">
        <v>52</v>
      </c>
      <c r="F15" s="26">
        <v>0</v>
      </c>
      <c r="G15" s="71">
        <v>12792</v>
      </c>
    </row>
    <row r="16" spans="1:10" x14ac:dyDescent="0.25">
      <c r="A16" s="3">
        <v>13</v>
      </c>
      <c r="B16" s="29" t="s">
        <v>8</v>
      </c>
      <c r="C16" s="21">
        <v>171800179300</v>
      </c>
      <c r="D16" s="34" t="s">
        <v>21</v>
      </c>
      <c r="E16" s="17" t="s">
        <v>53</v>
      </c>
      <c r="F16" s="26">
        <v>0</v>
      </c>
      <c r="G16" s="71">
        <v>12792</v>
      </c>
    </row>
    <row r="17" spans="1:7" x14ac:dyDescent="0.25">
      <c r="A17" s="3">
        <v>14</v>
      </c>
      <c r="B17" s="29" t="s">
        <v>8</v>
      </c>
      <c r="C17" s="21">
        <v>171800186064</v>
      </c>
      <c r="D17" s="34" t="s">
        <v>22</v>
      </c>
      <c r="E17" s="17" t="s">
        <v>54</v>
      </c>
      <c r="F17" s="26">
        <v>0</v>
      </c>
      <c r="G17" s="71">
        <v>12792</v>
      </c>
    </row>
    <row r="18" spans="1:7" x14ac:dyDescent="0.25">
      <c r="A18" s="3">
        <v>15</v>
      </c>
      <c r="B18" s="29" t="s">
        <v>8</v>
      </c>
      <c r="C18" s="20">
        <v>171201378881</v>
      </c>
      <c r="D18" s="35" t="s">
        <v>23</v>
      </c>
      <c r="E18" s="23" t="s">
        <v>55</v>
      </c>
      <c r="F18" s="20">
        <v>0</v>
      </c>
      <c r="G18" s="73">
        <v>12792</v>
      </c>
    </row>
    <row r="19" spans="1:7" x14ac:dyDescent="0.25">
      <c r="A19" s="3">
        <v>16</v>
      </c>
      <c r="B19" s="29" t="s">
        <v>8</v>
      </c>
      <c r="C19" s="20">
        <v>171800549180</v>
      </c>
      <c r="D19" s="35" t="s">
        <v>24</v>
      </c>
      <c r="E19" s="23" t="s">
        <v>56</v>
      </c>
      <c r="F19" s="20">
        <v>0</v>
      </c>
      <c r="G19" s="73">
        <v>12792</v>
      </c>
    </row>
    <row r="20" spans="1:7" x14ac:dyDescent="0.25">
      <c r="A20" s="3">
        <v>17</v>
      </c>
      <c r="B20" s="29" t="s">
        <v>8</v>
      </c>
      <c r="C20" s="20">
        <v>171800898618</v>
      </c>
      <c r="D20" s="35" t="s">
        <v>25</v>
      </c>
      <c r="E20" s="23" t="s">
        <v>57</v>
      </c>
      <c r="F20" s="20">
        <v>1</v>
      </c>
      <c r="G20" s="73">
        <v>25584</v>
      </c>
    </row>
    <row r="21" spans="1:7" x14ac:dyDescent="0.25">
      <c r="A21" s="3">
        <v>18</v>
      </c>
      <c r="B21" s="29" t="s">
        <v>8</v>
      </c>
      <c r="C21" s="20">
        <v>171200869799</v>
      </c>
      <c r="D21" s="35" t="s">
        <v>26</v>
      </c>
      <c r="E21" s="23" t="s">
        <v>58</v>
      </c>
      <c r="F21" s="20">
        <v>0</v>
      </c>
      <c r="G21" s="73">
        <v>12792</v>
      </c>
    </row>
    <row r="22" spans="1:7" x14ac:dyDescent="0.25">
      <c r="A22" s="3">
        <v>19</v>
      </c>
      <c r="B22" s="29" t="s">
        <v>8</v>
      </c>
      <c r="C22" s="20">
        <v>171200200221</v>
      </c>
      <c r="D22" s="35" t="s">
        <v>27</v>
      </c>
      <c r="E22" s="23" t="s">
        <v>59</v>
      </c>
      <c r="F22" s="20">
        <v>0</v>
      </c>
      <c r="G22" s="73">
        <v>12792</v>
      </c>
    </row>
    <row r="23" spans="1:7" x14ac:dyDescent="0.25">
      <c r="A23" s="3">
        <v>20</v>
      </c>
      <c r="B23" s="29" t="s">
        <v>8</v>
      </c>
      <c r="C23" s="20">
        <v>171800020502</v>
      </c>
      <c r="D23" s="35" t="s">
        <v>28</v>
      </c>
      <c r="E23" s="23" t="s">
        <v>60</v>
      </c>
      <c r="F23" s="20">
        <v>0</v>
      </c>
      <c r="G23" s="73">
        <v>12792</v>
      </c>
    </row>
    <row r="24" spans="1:7" x14ac:dyDescent="0.25">
      <c r="A24" s="3">
        <v>21</v>
      </c>
      <c r="B24" s="29" t="s">
        <v>8</v>
      </c>
      <c r="C24" s="20">
        <v>171200375486</v>
      </c>
      <c r="D24" s="35" t="s">
        <v>29</v>
      </c>
      <c r="E24" s="23" t="s">
        <v>61</v>
      </c>
      <c r="F24" s="20">
        <v>0</v>
      </c>
      <c r="G24" s="73">
        <v>12792</v>
      </c>
    </row>
    <row r="25" spans="1:7" x14ac:dyDescent="0.25">
      <c r="A25" s="3">
        <v>22</v>
      </c>
      <c r="B25" s="29" t="s">
        <v>8</v>
      </c>
      <c r="C25" s="20">
        <v>171800278727</v>
      </c>
      <c r="D25" s="35" t="s">
        <v>30</v>
      </c>
      <c r="E25" s="23" t="s">
        <v>62</v>
      </c>
      <c r="F25" s="20">
        <v>0</v>
      </c>
      <c r="G25" s="73">
        <v>12792</v>
      </c>
    </row>
    <row r="26" spans="1:7" x14ac:dyDescent="0.25">
      <c r="A26" s="3">
        <v>23</v>
      </c>
      <c r="B26" s="29" t="s">
        <v>8</v>
      </c>
      <c r="C26" s="20">
        <v>246307499776</v>
      </c>
      <c r="D26" s="35" t="s">
        <v>31</v>
      </c>
      <c r="E26" s="23" t="s">
        <v>63</v>
      </c>
      <c r="F26" s="20">
        <v>0</v>
      </c>
      <c r="G26" s="73">
        <v>12792</v>
      </c>
    </row>
    <row r="27" spans="1:7" x14ac:dyDescent="0.25">
      <c r="A27" s="3">
        <v>24</v>
      </c>
      <c r="B27" s="29" t="s">
        <v>8</v>
      </c>
      <c r="C27" s="20">
        <v>171800415885</v>
      </c>
      <c r="D27" s="35" t="s">
        <v>32</v>
      </c>
      <c r="E27" s="17" t="s">
        <v>64</v>
      </c>
      <c r="F27" s="25">
        <v>0</v>
      </c>
      <c r="G27" s="72">
        <v>12792</v>
      </c>
    </row>
    <row r="28" spans="1:7" x14ac:dyDescent="0.25">
      <c r="A28" s="3">
        <v>25</v>
      </c>
      <c r="B28" s="29" t="s">
        <v>8</v>
      </c>
      <c r="C28" s="20">
        <v>171800718400</v>
      </c>
      <c r="D28" s="35" t="s">
        <v>33</v>
      </c>
      <c r="E28" s="17" t="s">
        <v>65</v>
      </c>
      <c r="F28" s="25">
        <v>0</v>
      </c>
      <c r="G28" s="72">
        <v>12792</v>
      </c>
    </row>
    <row r="29" spans="1:7" x14ac:dyDescent="0.25">
      <c r="A29" s="3">
        <v>26</v>
      </c>
      <c r="B29" s="29" t="s">
        <v>8</v>
      </c>
      <c r="C29" s="20">
        <v>171800415317</v>
      </c>
      <c r="D29" s="35" t="s">
        <v>34</v>
      </c>
      <c r="E29" s="17" t="s">
        <v>66</v>
      </c>
      <c r="F29" s="25">
        <v>0</v>
      </c>
      <c r="G29" s="72">
        <v>12792</v>
      </c>
    </row>
    <row r="30" spans="1:7" x14ac:dyDescent="0.25">
      <c r="A30" s="3">
        <v>27</v>
      </c>
      <c r="B30" s="29" t="s">
        <v>8</v>
      </c>
      <c r="C30" s="20">
        <v>171800519700</v>
      </c>
      <c r="D30" s="35" t="s">
        <v>35</v>
      </c>
      <c r="E30" s="17" t="s">
        <v>67</v>
      </c>
      <c r="F30" s="25">
        <v>0</v>
      </c>
      <c r="G30" s="72">
        <v>12792</v>
      </c>
    </row>
    <row r="31" spans="1:7" x14ac:dyDescent="0.25">
      <c r="A31" s="3">
        <v>28</v>
      </c>
      <c r="B31" s="29" t="s">
        <v>8</v>
      </c>
      <c r="C31" s="20">
        <v>171800005286</v>
      </c>
      <c r="D31" s="35" t="s">
        <v>36</v>
      </c>
      <c r="E31" s="23" t="s">
        <v>68</v>
      </c>
      <c r="F31" s="20">
        <v>0</v>
      </c>
      <c r="G31" s="73">
        <v>12792</v>
      </c>
    </row>
    <row r="32" spans="1:7" x14ac:dyDescent="0.25">
      <c r="A32" s="3">
        <v>29</v>
      </c>
      <c r="B32" s="29" t="s">
        <v>8</v>
      </c>
      <c r="C32" s="20">
        <v>171800989086</v>
      </c>
      <c r="D32" s="33" t="s">
        <v>37</v>
      </c>
      <c r="E32" s="17" t="s">
        <v>69</v>
      </c>
      <c r="F32" s="25">
        <v>0</v>
      </c>
      <c r="G32" s="72">
        <v>12792</v>
      </c>
    </row>
    <row r="33" spans="1:7" x14ac:dyDescent="0.25">
      <c r="A33" s="3">
        <v>30</v>
      </c>
      <c r="B33" s="29" t="s">
        <v>8</v>
      </c>
      <c r="C33" s="20">
        <v>171101000609</v>
      </c>
      <c r="D33" s="33" t="s">
        <v>38</v>
      </c>
      <c r="E33" s="17" t="s">
        <v>70</v>
      </c>
      <c r="F33" s="25">
        <v>0</v>
      </c>
      <c r="G33" s="72">
        <v>12792</v>
      </c>
    </row>
    <row r="34" spans="1:7" x14ac:dyDescent="0.25">
      <c r="A34" s="3">
        <v>31</v>
      </c>
      <c r="B34" s="29" t="s">
        <v>8</v>
      </c>
      <c r="C34" s="20">
        <v>171100011654</v>
      </c>
      <c r="D34" s="33" t="s">
        <v>39</v>
      </c>
      <c r="E34" s="17" t="s">
        <v>71</v>
      </c>
      <c r="F34" s="25">
        <v>0</v>
      </c>
      <c r="G34" s="72">
        <v>12792</v>
      </c>
    </row>
    <row r="35" spans="1:7" x14ac:dyDescent="0.25">
      <c r="A35" s="3">
        <v>32</v>
      </c>
      <c r="B35" s="29" t="s">
        <v>8</v>
      </c>
      <c r="C35" s="20">
        <v>171801135538</v>
      </c>
      <c r="D35" s="33" t="s">
        <v>40</v>
      </c>
      <c r="E35" s="17" t="s">
        <v>72</v>
      </c>
      <c r="F35" s="25">
        <v>0</v>
      </c>
      <c r="G35" s="72">
        <v>12792</v>
      </c>
    </row>
    <row r="36" spans="1:7" x14ac:dyDescent="0.25">
      <c r="A36" s="3">
        <v>33</v>
      </c>
      <c r="B36" s="29" t="s">
        <v>8</v>
      </c>
      <c r="C36" s="20">
        <v>171800018817</v>
      </c>
      <c r="D36" s="33" t="s">
        <v>41</v>
      </c>
      <c r="E36" s="17" t="s">
        <v>73</v>
      </c>
      <c r="F36" s="25">
        <v>0</v>
      </c>
      <c r="G36" s="72">
        <v>12792</v>
      </c>
    </row>
  </sheetData>
  <mergeCells count="1">
    <mergeCell ref="A2:G2"/>
  </mergeCells>
  <conditionalFormatting sqref="C4:C36">
    <cfRule type="duplicateValues" dxfId="1" priority="1"/>
  </conditionalFormatting>
  <pageMargins left="0.7" right="0.7" top="0.75" bottom="0.75" header="0.3" footer="0.3"/>
  <pageSetup paperSize="9" scale="53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view="pageBreakPreview" zoomScale="60" zoomScaleNormal="100" workbookViewId="0">
      <selection activeCell="D22" sqref="D22"/>
    </sheetView>
  </sheetViews>
  <sheetFormatPr defaultRowHeight="15" x14ac:dyDescent="0.25"/>
  <cols>
    <col min="1" max="1" width="4" customWidth="1"/>
    <col min="2" max="2" width="16.5703125" customWidth="1"/>
    <col min="3" max="3" width="15.140625" customWidth="1"/>
    <col min="4" max="4" width="34.85546875" customWidth="1"/>
    <col min="5" max="5" width="55.28515625" customWidth="1"/>
    <col min="6" max="6" width="14.5703125" customWidth="1"/>
    <col min="7" max="7" width="14.7109375" customWidth="1"/>
  </cols>
  <sheetData>
    <row r="1" spans="1:7" x14ac:dyDescent="0.25">
      <c r="A1" s="88"/>
      <c r="B1" s="88"/>
      <c r="C1" s="88"/>
      <c r="D1" s="88"/>
      <c r="E1" s="88"/>
      <c r="F1" s="88"/>
      <c r="G1" s="88"/>
    </row>
    <row r="2" spans="1:7" ht="15.75" thickBot="1" x14ac:dyDescent="0.3">
      <c r="A2" s="128" t="s">
        <v>0</v>
      </c>
      <c r="B2" s="128"/>
      <c r="C2" s="128"/>
      <c r="D2" s="128"/>
      <c r="E2" s="128"/>
      <c r="F2" s="128"/>
      <c r="G2" s="128"/>
    </row>
    <row r="3" spans="1:7" ht="33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30" x14ac:dyDescent="0.25">
      <c r="A4" s="54">
        <v>1</v>
      </c>
      <c r="B4" s="55" t="s">
        <v>255</v>
      </c>
      <c r="C4" s="56">
        <v>171600809346</v>
      </c>
      <c r="D4" s="56" t="s">
        <v>256</v>
      </c>
      <c r="E4" s="55" t="s">
        <v>257</v>
      </c>
      <c r="F4" s="57">
        <v>0</v>
      </c>
      <c r="G4" s="94">
        <v>12792</v>
      </c>
    </row>
  </sheetData>
  <mergeCells count="1">
    <mergeCell ref="A2:G2"/>
  </mergeCells>
  <pageMargins left="0.7" right="0.7" top="0.75" bottom="0.75" header="0.3" footer="0.3"/>
  <pageSetup paperSize="9" scale="84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60" zoomScaleNormal="100" workbookViewId="0">
      <selection activeCell="L17" sqref="L17"/>
    </sheetView>
  </sheetViews>
  <sheetFormatPr defaultRowHeight="15" x14ac:dyDescent="0.25"/>
  <cols>
    <col min="1" max="1" width="3.140625" customWidth="1"/>
    <col min="2" max="2" width="16.28515625" customWidth="1"/>
    <col min="3" max="3" width="13.28515625" customWidth="1"/>
    <col min="4" max="4" width="52.5703125" customWidth="1"/>
    <col min="5" max="5" width="71.7109375" customWidth="1"/>
    <col min="6" max="6" width="15.140625" customWidth="1"/>
    <col min="7" max="7" width="1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31.5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14.25" customHeight="1" x14ac:dyDescent="0.25">
      <c r="A4" s="27">
        <v>1</v>
      </c>
      <c r="B4" s="27" t="s">
        <v>258</v>
      </c>
      <c r="C4" s="58" t="s">
        <v>259</v>
      </c>
      <c r="D4" s="41" t="s">
        <v>267</v>
      </c>
      <c r="E4" s="41" t="s">
        <v>268</v>
      </c>
      <c r="F4" s="40">
        <v>0</v>
      </c>
      <c r="G4" s="89">
        <v>12792</v>
      </c>
    </row>
    <row r="5" spans="1:7" x14ac:dyDescent="0.25">
      <c r="A5" s="29">
        <v>2</v>
      </c>
      <c r="B5" s="29" t="s">
        <v>258</v>
      </c>
      <c r="C5" s="23" t="s">
        <v>260</v>
      </c>
      <c r="D5" s="33" t="s">
        <v>261</v>
      </c>
      <c r="E5" s="17" t="s">
        <v>269</v>
      </c>
      <c r="F5" s="31">
        <v>0</v>
      </c>
      <c r="G5" s="84">
        <v>12792</v>
      </c>
    </row>
    <row r="6" spans="1:7" x14ac:dyDescent="0.25">
      <c r="A6" s="29">
        <v>3</v>
      </c>
      <c r="B6" s="29" t="s">
        <v>258</v>
      </c>
      <c r="C6" s="23">
        <v>171600924187</v>
      </c>
      <c r="D6" s="23" t="s">
        <v>262</v>
      </c>
      <c r="E6" s="23" t="s">
        <v>270</v>
      </c>
      <c r="F6" s="1">
        <v>0</v>
      </c>
      <c r="G6" s="87">
        <v>12792</v>
      </c>
    </row>
    <row r="7" spans="1:7" x14ac:dyDescent="0.25">
      <c r="A7" s="29">
        <v>4</v>
      </c>
      <c r="B7" s="29" t="s">
        <v>258</v>
      </c>
      <c r="C7" s="23">
        <v>170500546035</v>
      </c>
      <c r="D7" s="23" t="s">
        <v>263</v>
      </c>
      <c r="E7" s="23" t="s">
        <v>271</v>
      </c>
      <c r="F7" s="1">
        <v>0</v>
      </c>
      <c r="G7" s="87">
        <v>12792</v>
      </c>
    </row>
    <row r="8" spans="1:7" x14ac:dyDescent="0.25">
      <c r="A8" s="29">
        <v>5</v>
      </c>
      <c r="B8" s="29" t="s">
        <v>258</v>
      </c>
      <c r="C8" s="23">
        <v>170546924064</v>
      </c>
      <c r="D8" s="23" t="s">
        <v>264</v>
      </c>
      <c r="E8" s="23" t="s">
        <v>272</v>
      </c>
      <c r="F8" s="1">
        <v>0</v>
      </c>
      <c r="G8" s="87">
        <v>12792</v>
      </c>
    </row>
    <row r="9" spans="1:7" ht="14.25" customHeight="1" x14ac:dyDescent="0.25">
      <c r="A9" s="29">
        <v>6</v>
      </c>
      <c r="B9" s="29" t="s">
        <v>258</v>
      </c>
      <c r="C9" s="23">
        <v>170500104446</v>
      </c>
      <c r="D9" s="17" t="s">
        <v>265</v>
      </c>
      <c r="E9" s="17" t="s">
        <v>273</v>
      </c>
      <c r="F9" s="31">
        <v>0</v>
      </c>
      <c r="G9" s="86">
        <v>12792</v>
      </c>
    </row>
    <row r="10" spans="1:7" x14ac:dyDescent="0.25">
      <c r="A10" s="29">
        <v>7</v>
      </c>
      <c r="B10" s="29" t="s">
        <v>258</v>
      </c>
      <c r="C10" s="23">
        <v>170700924380</v>
      </c>
      <c r="D10" s="17" t="s">
        <v>266</v>
      </c>
      <c r="E10" s="17" t="s">
        <v>274</v>
      </c>
      <c r="F10" s="31">
        <v>0</v>
      </c>
      <c r="G10" s="86">
        <v>12792</v>
      </c>
    </row>
    <row r="11" spans="1:7" x14ac:dyDescent="0.25">
      <c r="A11" s="129" t="s">
        <v>126</v>
      </c>
      <c r="B11" s="129"/>
      <c r="C11" s="129"/>
      <c r="D11" s="129"/>
      <c r="E11" s="129"/>
      <c r="F11" s="129"/>
      <c r="G11" s="129"/>
    </row>
    <row r="12" spans="1:7" ht="16.5" customHeight="1" x14ac:dyDescent="0.25">
      <c r="A12" s="59">
        <v>8</v>
      </c>
      <c r="B12" s="29" t="s">
        <v>258</v>
      </c>
      <c r="C12" s="29">
        <v>1705003725</v>
      </c>
      <c r="D12" s="60" t="s">
        <v>276</v>
      </c>
      <c r="E12" s="29" t="s">
        <v>275</v>
      </c>
      <c r="F12" s="3">
        <v>2</v>
      </c>
      <c r="G12" s="92">
        <v>3721500</v>
      </c>
    </row>
  </sheetData>
  <mergeCells count="2">
    <mergeCell ref="A2:G2"/>
    <mergeCell ref="A11:G11"/>
  </mergeCells>
  <pageMargins left="0.7" right="0.7" top="0.75" bottom="0.75" header="0.3" footer="0.3"/>
  <pageSetup paperSize="9" scale="7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BreakPreview" zoomScale="60" zoomScaleNormal="100" workbookViewId="0">
      <selection activeCell="G6" sqref="A1:G6"/>
    </sheetView>
  </sheetViews>
  <sheetFormatPr defaultRowHeight="15" x14ac:dyDescent="0.25"/>
  <cols>
    <col min="1" max="1" width="4" customWidth="1"/>
    <col min="2" max="2" width="17.140625" customWidth="1"/>
    <col min="3" max="3" width="19.42578125" customWidth="1"/>
    <col min="4" max="4" width="32.85546875" customWidth="1"/>
    <col min="5" max="5" width="60" customWidth="1"/>
    <col min="6" max="6" width="18.5703125" customWidth="1"/>
    <col min="7" max="7" width="17.710937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31.5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27">
        <v>1</v>
      </c>
      <c r="B4" s="27" t="s">
        <v>277</v>
      </c>
      <c r="C4" s="28">
        <v>170800364893</v>
      </c>
      <c r="D4" s="41" t="s">
        <v>278</v>
      </c>
      <c r="E4" s="41" t="s">
        <v>281</v>
      </c>
      <c r="F4" s="4">
        <v>0</v>
      </c>
      <c r="G4" s="95">
        <v>12792</v>
      </c>
    </row>
    <row r="5" spans="1:7" x14ac:dyDescent="0.25">
      <c r="A5" s="29">
        <v>2</v>
      </c>
      <c r="B5" s="29" t="s">
        <v>277</v>
      </c>
      <c r="C5" s="23">
        <v>170605054464</v>
      </c>
      <c r="D5" s="17" t="s">
        <v>279</v>
      </c>
      <c r="E5" s="17" t="s">
        <v>282</v>
      </c>
      <c r="F5" s="3">
        <v>0</v>
      </c>
      <c r="G5" s="77">
        <v>12792</v>
      </c>
    </row>
    <row r="6" spans="1:7" x14ac:dyDescent="0.25">
      <c r="A6" s="29">
        <v>3</v>
      </c>
      <c r="B6" s="29" t="s">
        <v>277</v>
      </c>
      <c r="C6" s="23">
        <v>170600384170</v>
      </c>
      <c r="D6" s="33" t="s">
        <v>280</v>
      </c>
      <c r="E6" s="17" t="s">
        <v>283</v>
      </c>
      <c r="F6" s="3">
        <v>0</v>
      </c>
      <c r="G6" s="77">
        <v>12792</v>
      </c>
    </row>
  </sheetData>
  <mergeCells count="1">
    <mergeCell ref="A2:G2"/>
  </mergeCells>
  <pageMargins left="0.7" right="0.7" top="0.75" bottom="0.75" header="0.3" footer="0.3"/>
  <pageSetup paperSize="9" scale="77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60" zoomScaleNormal="100" workbookViewId="0">
      <selection activeCell="H21" sqref="H21"/>
    </sheetView>
  </sheetViews>
  <sheetFormatPr defaultRowHeight="15" x14ac:dyDescent="0.25"/>
  <cols>
    <col min="1" max="1" width="3.140625" bestFit="1" customWidth="1"/>
    <col min="2" max="2" width="18.42578125" customWidth="1"/>
    <col min="3" max="3" width="18.140625" customWidth="1"/>
    <col min="4" max="4" width="46.140625" customWidth="1"/>
    <col min="5" max="5" width="54.42578125" customWidth="1"/>
    <col min="6" max="7" width="14.14062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43.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15">
        <v>1</v>
      </c>
      <c r="B4" s="15" t="s">
        <v>285</v>
      </c>
      <c r="C4" s="16" t="s">
        <v>286</v>
      </c>
      <c r="D4" s="15" t="s">
        <v>287</v>
      </c>
      <c r="E4" s="42" t="s">
        <v>284</v>
      </c>
      <c r="F4" s="4">
        <v>0</v>
      </c>
      <c r="G4" s="95">
        <v>12792</v>
      </c>
    </row>
    <row r="12" spans="1:7" x14ac:dyDescent="0.25">
      <c r="D12" s="36"/>
    </row>
  </sheetData>
  <mergeCells count="1">
    <mergeCell ref="A2:G2"/>
  </mergeCells>
  <pageMargins left="0.7" right="0.7" top="0.75" bottom="0.75" header="0.3" footer="0.3"/>
  <pageSetup paperSize="9" scale="51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100" workbookViewId="0">
      <selection activeCell="K10" sqref="K10"/>
    </sheetView>
  </sheetViews>
  <sheetFormatPr defaultRowHeight="15" x14ac:dyDescent="0.25"/>
  <cols>
    <col min="1" max="1" width="3.85546875" customWidth="1"/>
    <col min="2" max="2" width="18.42578125" customWidth="1"/>
    <col min="3" max="3" width="18.28515625" customWidth="1"/>
    <col min="4" max="4" width="45.42578125" customWidth="1"/>
    <col min="5" max="5" width="46" customWidth="1"/>
    <col min="6" max="6" width="15" customWidth="1"/>
    <col min="7" max="7" width="14.8554687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43.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4">
        <v>1</v>
      </c>
      <c r="B4" s="15" t="s">
        <v>288</v>
      </c>
      <c r="C4" s="28">
        <v>171400558279</v>
      </c>
      <c r="D4" s="50" t="s">
        <v>289</v>
      </c>
      <c r="E4" s="41" t="s">
        <v>291</v>
      </c>
      <c r="F4" s="4">
        <v>0</v>
      </c>
      <c r="G4" s="95">
        <v>12792</v>
      </c>
    </row>
    <row r="5" spans="1:7" x14ac:dyDescent="0.25">
      <c r="A5" s="3">
        <v>2</v>
      </c>
      <c r="B5" s="19" t="s">
        <v>288</v>
      </c>
      <c r="C5" s="23">
        <v>170902377161</v>
      </c>
      <c r="D5" s="17" t="s">
        <v>290</v>
      </c>
      <c r="E5" s="17" t="s">
        <v>292</v>
      </c>
      <c r="F5" s="3">
        <v>0</v>
      </c>
      <c r="G5" s="75">
        <v>12792</v>
      </c>
    </row>
    <row r="6" spans="1:7" ht="31.5" customHeight="1" x14ac:dyDescent="0.25">
      <c r="A6" s="130" t="s">
        <v>126</v>
      </c>
      <c r="B6" s="130"/>
      <c r="C6" s="130"/>
      <c r="D6" s="130"/>
      <c r="E6" s="130"/>
      <c r="F6" s="130"/>
      <c r="G6" s="130"/>
    </row>
    <row r="7" spans="1:7" x14ac:dyDescent="0.25">
      <c r="A7" s="19">
        <v>3</v>
      </c>
      <c r="B7" s="19" t="s">
        <v>288</v>
      </c>
      <c r="C7" s="61">
        <v>171402294247</v>
      </c>
      <c r="D7" s="19" t="s">
        <v>293</v>
      </c>
      <c r="E7" s="29" t="s">
        <v>294</v>
      </c>
      <c r="F7" s="3">
        <v>4</v>
      </c>
      <c r="G7" s="92">
        <v>766905</v>
      </c>
    </row>
  </sheetData>
  <mergeCells count="2">
    <mergeCell ref="A2:G2"/>
    <mergeCell ref="A6:G6"/>
  </mergeCells>
  <pageMargins left="0.7" right="0.7" top="0.75" bottom="0.75" header="0.3" footer="0.3"/>
  <pageSetup paperSize="9" scale="81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view="pageBreakPreview" topLeftCell="A4" zoomScale="60" zoomScaleNormal="100" workbookViewId="0">
      <selection activeCell="H10" sqref="H10"/>
    </sheetView>
  </sheetViews>
  <sheetFormatPr defaultRowHeight="15" x14ac:dyDescent="0.25"/>
  <cols>
    <col min="1" max="1" width="3.85546875" customWidth="1"/>
    <col min="2" max="2" width="18.42578125" customWidth="1"/>
    <col min="3" max="3" width="18.140625" customWidth="1"/>
    <col min="4" max="4" width="40.7109375" customWidth="1"/>
    <col min="5" max="5" width="66.28515625" customWidth="1"/>
    <col min="6" max="6" width="15.28515625" customWidth="1"/>
    <col min="7" max="7" width="14.570312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126</v>
      </c>
      <c r="B2" s="127"/>
      <c r="C2" s="127"/>
      <c r="D2" s="127"/>
      <c r="E2" s="127"/>
      <c r="F2" s="127"/>
      <c r="G2" s="127"/>
    </row>
    <row r="3" spans="1:7" ht="30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5">
        <v>1</v>
      </c>
      <c r="B4" s="5" t="s">
        <v>296</v>
      </c>
      <c r="C4" s="53">
        <v>171500029906</v>
      </c>
      <c r="D4" s="5" t="s">
        <v>295</v>
      </c>
      <c r="E4" s="62" t="s">
        <v>297</v>
      </c>
      <c r="F4" s="14">
        <v>1</v>
      </c>
      <c r="G4" s="96">
        <v>490900</v>
      </c>
    </row>
  </sheetData>
  <mergeCells count="1">
    <mergeCell ref="A2:G2"/>
  </mergeCells>
  <pageMargins left="0.7" right="0.7" top="0.75" bottom="0.75" header="0.3" footer="0.3"/>
  <pageSetup paperSize="9" scale="74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60" zoomScaleNormal="100" workbookViewId="0">
      <selection activeCell="J7" sqref="J7"/>
    </sheetView>
  </sheetViews>
  <sheetFormatPr defaultRowHeight="15" x14ac:dyDescent="0.25"/>
  <cols>
    <col min="1" max="1" width="3.5703125" customWidth="1"/>
    <col min="2" max="2" width="19" customWidth="1"/>
    <col min="3" max="3" width="19.28515625" customWidth="1"/>
    <col min="4" max="4" width="45.42578125" customWidth="1"/>
    <col min="5" max="5" width="69.85546875" customWidth="1"/>
    <col min="6" max="6" width="14.5703125" customWidth="1"/>
    <col min="7" max="7" width="34.42578125" customWidth="1"/>
  </cols>
  <sheetData>
    <row r="1" spans="1:7" ht="18.75" x14ac:dyDescent="0.3">
      <c r="A1" s="98"/>
      <c r="B1" s="98"/>
      <c r="C1" s="98"/>
      <c r="D1" s="98"/>
      <c r="E1" s="98"/>
      <c r="F1" s="98"/>
      <c r="G1" s="98"/>
    </row>
    <row r="2" spans="1:7" ht="51" customHeight="1" thickBot="1" x14ac:dyDescent="0.35">
      <c r="A2" s="131" t="s">
        <v>0</v>
      </c>
      <c r="B2" s="131"/>
      <c r="C2" s="131"/>
      <c r="D2" s="131"/>
      <c r="E2" s="131"/>
      <c r="F2" s="131"/>
      <c r="G2" s="131"/>
    </row>
    <row r="3" spans="1:7" ht="75.75" thickBot="1" x14ac:dyDescent="0.3">
      <c r="A3" s="99" t="s">
        <v>1</v>
      </c>
      <c r="B3" s="100" t="s">
        <v>2</v>
      </c>
      <c r="C3" s="101" t="s">
        <v>3</v>
      </c>
      <c r="D3" s="102" t="s">
        <v>4</v>
      </c>
      <c r="E3" s="102" t="s">
        <v>5</v>
      </c>
      <c r="F3" s="102" t="s">
        <v>6</v>
      </c>
      <c r="G3" s="103" t="s">
        <v>7</v>
      </c>
    </row>
    <row r="4" spans="1:7" ht="18.75" x14ac:dyDescent="0.25">
      <c r="A4" s="104">
        <v>1</v>
      </c>
      <c r="B4" s="105" t="s">
        <v>298</v>
      </c>
      <c r="C4" s="106">
        <v>171300216031</v>
      </c>
      <c r="D4" s="107" t="s">
        <v>302</v>
      </c>
      <c r="E4" s="108" t="s">
        <v>303</v>
      </c>
      <c r="F4" s="109">
        <v>2</v>
      </c>
      <c r="G4" s="110">
        <v>38376</v>
      </c>
    </row>
    <row r="5" spans="1:7" ht="18.75" x14ac:dyDescent="0.25">
      <c r="A5" s="111">
        <v>2</v>
      </c>
      <c r="B5" s="112" t="s">
        <v>298</v>
      </c>
      <c r="C5" s="113">
        <v>171300421601</v>
      </c>
      <c r="D5" s="114" t="s">
        <v>299</v>
      </c>
      <c r="E5" s="115" t="s">
        <v>304</v>
      </c>
      <c r="F5" s="116">
        <v>0</v>
      </c>
      <c r="G5" s="117">
        <v>12792</v>
      </c>
    </row>
    <row r="6" spans="1:7" ht="37.5" x14ac:dyDescent="0.25">
      <c r="A6" s="111">
        <v>3</v>
      </c>
      <c r="B6" s="112" t="s">
        <v>298</v>
      </c>
      <c r="C6" s="113">
        <v>171300429569</v>
      </c>
      <c r="D6" s="114" t="s">
        <v>300</v>
      </c>
      <c r="E6" s="115" t="s">
        <v>305</v>
      </c>
      <c r="F6" s="116">
        <v>0</v>
      </c>
      <c r="G6" s="117">
        <v>12792</v>
      </c>
    </row>
    <row r="7" spans="1:7" ht="37.5" x14ac:dyDescent="0.25">
      <c r="A7" s="111">
        <v>4</v>
      </c>
      <c r="B7" s="112" t="s">
        <v>298</v>
      </c>
      <c r="C7" s="113">
        <v>171300178932</v>
      </c>
      <c r="D7" s="114" t="s">
        <v>301</v>
      </c>
      <c r="E7" s="115" t="s">
        <v>306</v>
      </c>
      <c r="F7" s="116">
        <v>0</v>
      </c>
      <c r="G7" s="118">
        <v>12792</v>
      </c>
    </row>
    <row r="8" spans="1:7" ht="18.75" x14ac:dyDescent="0.3">
      <c r="A8" s="132" t="s">
        <v>126</v>
      </c>
      <c r="B8" s="132"/>
      <c r="C8" s="132"/>
      <c r="D8" s="132"/>
      <c r="E8" s="132"/>
      <c r="F8" s="132"/>
      <c r="G8" s="132"/>
    </row>
    <row r="9" spans="1:7" ht="18.75" x14ac:dyDescent="0.25">
      <c r="A9" s="111">
        <v>5</v>
      </c>
      <c r="B9" s="112" t="s">
        <v>298</v>
      </c>
      <c r="C9" s="119">
        <v>170103832569</v>
      </c>
      <c r="D9" s="120" t="s">
        <v>308</v>
      </c>
      <c r="E9" s="120" t="s">
        <v>307</v>
      </c>
      <c r="F9" s="111">
        <v>1</v>
      </c>
      <c r="G9" s="121">
        <v>105000</v>
      </c>
    </row>
  </sheetData>
  <mergeCells count="2">
    <mergeCell ref="A2:G2"/>
    <mergeCell ref="A8:G8"/>
  </mergeCells>
  <pageMargins left="0.7" right="0.7" top="0.75" bottom="0.75" header="0.3" footer="0.3"/>
  <pageSetup paperSize="9" scale="61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view="pageBreakPreview" zoomScale="60" zoomScaleNormal="100" workbookViewId="0">
      <selection activeCell="E15" sqref="E15"/>
    </sheetView>
  </sheetViews>
  <sheetFormatPr defaultRowHeight="15" x14ac:dyDescent="0.25"/>
  <cols>
    <col min="1" max="1" width="3.5703125" customWidth="1"/>
    <col min="2" max="2" width="18.7109375" customWidth="1"/>
    <col min="3" max="3" width="18.140625" customWidth="1"/>
    <col min="4" max="4" width="45.85546875" customWidth="1"/>
    <col min="5" max="5" width="55" customWidth="1"/>
    <col min="6" max="7" width="16.570312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31.5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5">
        <v>1</v>
      </c>
      <c r="B4" s="40" t="s">
        <v>309</v>
      </c>
      <c r="C4" s="6">
        <v>170700287211</v>
      </c>
      <c r="D4" s="38" t="s">
        <v>310</v>
      </c>
      <c r="E4" s="39" t="s">
        <v>311</v>
      </c>
      <c r="F4" s="5">
        <v>0</v>
      </c>
      <c r="G4" s="97">
        <v>12792</v>
      </c>
    </row>
  </sheetData>
  <mergeCells count="1">
    <mergeCell ref="A2:G2"/>
  </mergeCells>
  <pageMargins left="0.7" right="0.7" top="0.75" bottom="0.75" header="0.3" footer="0.3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view="pageBreakPreview" topLeftCell="A133" zoomScale="60" zoomScaleNormal="50" workbookViewId="0">
      <selection activeCell="D165" sqref="D165"/>
    </sheetView>
  </sheetViews>
  <sheetFormatPr defaultRowHeight="15" x14ac:dyDescent="0.25"/>
  <cols>
    <col min="1" max="1" width="4" style="2" customWidth="1"/>
    <col min="2" max="2" width="10.140625" customWidth="1"/>
    <col min="3" max="3" width="14.140625" customWidth="1"/>
    <col min="4" max="4" width="84.140625" style="46" customWidth="1"/>
    <col min="5" max="5" width="67.140625" style="46" customWidth="1"/>
    <col min="6" max="7" width="23.140625" customWidth="1"/>
  </cols>
  <sheetData>
    <row r="1" spans="1:7" x14ac:dyDescent="0.25">
      <c r="A1" s="79"/>
      <c r="B1" s="80"/>
      <c r="C1" s="80"/>
      <c r="D1" s="81"/>
      <c r="E1" s="81"/>
      <c r="F1" s="80"/>
      <c r="G1" s="80"/>
    </row>
    <row r="2" spans="1:7" ht="15.75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s="67" customFormat="1" ht="30" customHeight="1" thickBot="1" x14ac:dyDescent="0.3">
      <c r="A3" s="64" t="s">
        <v>1</v>
      </c>
      <c r="B3" s="65" t="s">
        <v>2</v>
      </c>
      <c r="C3" s="66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14.25" customHeight="1" x14ac:dyDescent="0.25">
      <c r="A4" s="3">
        <v>1</v>
      </c>
      <c r="B4" s="3" t="s">
        <v>324</v>
      </c>
      <c r="C4" s="20">
        <v>171701383400</v>
      </c>
      <c r="D4" s="33" t="s">
        <v>616</v>
      </c>
      <c r="E4" s="17" t="s">
        <v>652</v>
      </c>
      <c r="F4" s="25">
        <v>5</v>
      </c>
      <c r="G4" s="75">
        <v>76752</v>
      </c>
    </row>
    <row r="5" spans="1:7" ht="14.25" customHeight="1" x14ac:dyDescent="0.25">
      <c r="A5" s="3">
        <v>2</v>
      </c>
      <c r="B5" s="3" t="s">
        <v>324</v>
      </c>
      <c r="C5" s="20">
        <v>170100858777</v>
      </c>
      <c r="D5" s="33" t="s">
        <v>630</v>
      </c>
      <c r="E5" s="17" t="s">
        <v>653</v>
      </c>
      <c r="F5" s="25">
        <v>0</v>
      </c>
      <c r="G5" s="75">
        <v>12792</v>
      </c>
    </row>
    <row r="6" spans="1:7" ht="14.25" customHeight="1" x14ac:dyDescent="0.25">
      <c r="A6" s="3">
        <v>3</v>
      </c>
      <c r="B6" s="3" t="s">
        <v>324</v>
      </c>
      <c r="C6" s="20">
        <v>170101176569</v>
      </c>
      <c r="D6" s="33" t="s">
        <v>631</v>
      </c>
      <c r="E6" s="17" t="s">
        <v>654</v>
      </c>
      <c r="F6" s="25">
        <v>0</v>
      </c>
      <c r="G6" s="75">
        <v>12792</v>
      </c>
    </row>
    <row r="7" spans="1:7" ht="14.25" customHeight="1" x14ac:dyDescent="0.25">
      <c r="A7" s="3">
        <v>4</v>
      </c>
      <c r="B7" s="3" t="s">
        <v>324</v>
      </c>
      <c r="C7" s="20">
        <v>1701056476</v>
      </c>
      <c r="D7" s="33" t="s">
        <v>325</v>
      </c>
      <c r="E7" s="17" t="s">
        <v>655</v>
      </c>
      <c r="F7" s="25">
        <v>8</v>
      </c>
      <c r="G7" s="75">
        <v>115128</v>
      </c>
    </row>
    <row r="8" spans="1:7" ht="14.25" customHeight="1" x14ac:dyDescent="0.25">
      <c r="A8" s="3">
        <v>5</v>
      </c>
      <c r="B8" s="3" t="s">
        <v>324</v>
      </c>
      <c r="C8" s="20">
        <v>1701063498</v>
      </c>
      <c r="D8" s="33" t="s">
        <v>326</v>
      </c>
      <c r="E8" s="17" t="s">
        <v>656</v>
      </c>
      <c r="F8" s="25">
        <v>2</v>
      </c>
      <c r="G8" s="75">
        <v>38376</v>
      </c>
    </row>
    <row r="9" spans="1:7" ht="14.25" customHeight="1" x14ac:dyDescent="0.25">
      <c r="A9" s="3">
        <v>6</v>
      </c>
      <c r="B9" s="3" t="s">
        <v>324</v>
      </c>
      <c r="C9" s="20">
        <v>171200008694</v>
      </c>
      <c r="D9" s="33" t="s">
        <v>629</v>
      </c>
      <c r="E9" s="17" t="s">
        <v>657</v>
      </c>
      <c r="F9" s="25">
        <v>0</v>
      </c>
      <c r="G9" s="75">
        <v>12792</v>
      </c>
    </row>
    <row r="10" spans="1:7" ht="14.25" customHeight="1" x14ac:dyDescent="0.25">
      <c r="A10" s="3">
        <v>7</v>
      </c>
      <c r="B10" s="3" t="s">
        <v>324</v>
      </c>
      <c r="C10" s="20">
        <v>170102915597</v>
      </c>
      <c r="D10" s="33" t="s">
        <v>628</v>
      </c>
      <c r="E10" s="17" t="s">
        <v>658</v>
      </c>
      <c r="F10" s="25">
        <v>0</v>
      </c>
      <c r="G10" s="75">
        <v>12792</v>
      </c>
    </row>
    <row r="11" spans="1:7" ht="14.25" customHeight="1" x14ac:dyDescent="0.25">
      <c r="A11" s="3">
        <v>8</v>
      </c>
      <c r="B11" s="3" t="s">
        <v>324</v>
      </c>
      <c r="C11" s="20">
        <v>170100894486</v>
      </c>
      <c r="D11" s="33" t="s">
        <v>617</v>
      </c>
      <c r="E11" s="17" t="s">
        <v>659</v>
      </c>
      <c r="F11" s="25">
        <v>5</v>
      </c>
      <c r="G11" s="75">
        <v>76752</v>
      </c>
    </row>
    <row r="12" spans="1:7" ht="14.25" customHeight="1" x14ac:dyDescent="0.25">
      <c r="A12" s="3">
        <v>9</v>
      </c>
      <c r="B12" s="3" t="s">
        <v>324</v>
      </c>
      <c r="C12" s="20">
        <v>170110043597</v>
      </c>
      <c r="D12" s="33" t="s">
        <v>618</v>
      </c>
      <c r="E12" s="17" t="s">
        <v>660</v>
      </c>
      <c r="F12" s="25">
        <v>0</v>
      </c>
      <c r="G12" s="75">
        <v>12792</v>
      </c>
    </row>
    <row r="13" spans="1:7" ht="14.25" customHeight="1" x14ac:dyDescent="0.25">
      <c r="A13" s="3">
        <v>10</v>
      </c>
      <c r="B13" s="3" t="s">
        <v>324</v>
      </c>
      <c r="C13" s="20">
        <v>170101928547</v>
      </c>
      <c r="D13" s="33" t="s">
        <v>627</v>
      </c>
      <c r="E13" s="17" t="s">
        <v>661</v>
      </c>
      <c r="F13" s="25">
        <v>0</v>
      </c>
      <c r="G13" s="75">
        <v>12792</v>
      </c>
    </row>
    <row r="14" spans="1:7" ht="14.25" customHeight="1" x14ac:dyDescent="0.25">
      <c r="A14" s="3">
        <v>11</v>
      </c>
      <c r="B14" s="3" t="s">
        <v>324</v>
      </c>
      <c r="C14" s="20">
        <v>170103686100</v>
      </c>
      <c r="D14" s="33" t="s">
        <v>619</v>
      </c>
      <c r="E14" s="17" t="s">
        <v>662</v>
      </c>
      <c r="F14" s="25">
        <v>0</v>
      </c>
      <c r="G14" s="75">
        <v>12792</v>
      </c>
    </row>
    <row r="15" spans="1:7" ht="14.25" customHeight="1" x14ac:dyDescent="0.25">
      <c r="A15" s="3">
        <v>12</v>
      </c>
      <c r="B15" s="3" t="s">
        <v>324</v>
      </c>
      <c r="C15" s="20">
        <v>170100609072</v>
      </c>
      <c r="D15" s="33" t="s">
        <v>625</v>
      </c>
      <c r="E15" s="17" t="s">
        <v>663</v>
      </c>
      <c r="F15" s="25">
        <v>0</v>
      </c>
      <c r="G15" s="75">
        <v>12792</v>
      </c>
    </row>
    <row r="16" spans="1:7" ht="14.25" customHeight="1" x14ac:dyDescent="0.25">
      <c r="A16" s="3">
        <v>13</v>
      </c>
      <c r="B16" s="3" t="s">
        <v>324</v>
      </c>
      <c r="C16" s="20">
        <v>170104076058</v>
      </c>
      <c r="D16" s="33" t="s">
        <v>620</v>
      </c>
      <c r="E16" s="17" t="s">
        <v>664</v>
      </c>
      <c r="F16" s="25">
        <v>1</v>
      </c>
      <c r="G16" s="75">
        <v>25584</v>
      </c>
    </row>
    <row r="17" spans="1:7" ht="14.25" customHeight="1" x14ac:dyDescent="0.25">
      <c r="A17" s="3">
        <v>14</v>
      </c>
      <c r="B17" s="3" t="s">
        <v>324</v>
      </c>
      <c r="C17" s="20">
        <v>540129273420</v>
      </c>
      <c r="D17" s="33" t="s">
        <v>626</v>
      </c>
      <c r="E17" s="17" t="s">
        <v>665</v>
      </c>
      <c r="F17" s="25">
        <v>0</v>
      </c>
      <c r="G17" s="75">
        <v>12792</v>
      </c>
    </row>
    <row r="18" spans="1:7" ht="14.25" customHeight="1" x14ac:dyDescent="0.25">
      <c r="A18" s="3">
        <v>15</v>
      </c>
      <c r="B18" s="3" t="s">
        <v>324</v>
      </c>
      <c r="C18" s="20">
        <v>170100365348</v>
      </c>
      <c r="D18" s="33" t="s">
        <v>621</v>
      </c>
      <c r="E18" s="17" t="s">
        <v>666</v>
      </c>
      <c r="F18" s="25">
        <v>10</v>
      </c>
      <c r="G18" s="75">
        <v>140712</v>
      </c>
    </row>
    <row r="19" spans="1:7" ht="14.25" customHeight="1" x14ac:dyDescent="0.25">
      <c r="A19" s="3">
        <v>16</v>
      </c>
      <c r="B19" s="3" t="s">
        <v>324</v>
      </c>
      <c r="C19" s="20">
        <v>170100126607</v>
      </c>
      <c r="D19" s="33" t="s">
        <v>622</v>
      </c>
      <c r="E19" s="17" t="s">
        <v>667</v>
      </c>
      <c r="F19" s="25">
        <v>0</v>
      </c>
      <c r="G19" s="75">
        <v>12792</v>
      </c>
    </row>
    <row r="20" spans="1:7" ht="14.25" customHeight="1" x14ac:dyDescent="0.25">
      <c r="A20" s="3">
        <v>17</v>
      </c>
      <c r="B20" s="3" t="s">
        <v>324</v>
      </c>
      <c r="C20" s="20">
        <v>171200768293</v>
      </c>
      <c r="D20" s="33" t="s">
        <v>623</v>
      </c>
      <c r="E20" s="17" t="s">
        <v>668</v>
      </c>
      <c r="F20" s="25">
        <v>0</v>
      </c>
      <c r="G20" s="75">
        <v>12792</v>
      </c>
    </row>
    <row r="21" spans="1:7" ht="14.25" customHeight="1" x14ac:dyDescent="0.25">
      <c r="A21" s="3">
        <v>18</v>
      </c>
      <c r="B21" s="3" t="s">
        <v>324</v>
      </c>
      <c r="C21" s="20">
        <v>170104655190</v>
      </c>
      <c r="D21" s="33" t="s">
        <v>624</v>
      </c>
      <c r="E21" s="17" t="s">
        <v>669</v>
      </c>
      <c r="F21" s="25">
        <v>0</v>
      </c>
      <c r="G21" s="75">
        <v>12792</v>
      </c>
    </row>
    <row r="22" spans="1:7" ht="14.25" customHeight="1" x14ac:dyDescent="0.25">
      <c r="A22" s="3">
        <v>19</v>
      </c>
      <c r="B22" s="3" t="s">
        <v>324</v>
      </c>
      <c r="C22" s="20">
        <v>170103566300</v>
      </c>
      <c r="D22" s="33" t="s">
        <v>633</v>
      </c>
      <c r="E22" s="17" t="s">
        <v>670</v>
      </c>
      <c r="F22" s="25">
        <v>0</v>
      </c>
      <c r="G22" s="75">
        <v>12792</v>
      </c>
    </row>
    <row r="23" spans="1:7" ht="14.25" customHeight="1" x14ac:dyDescent="0.25">
      <c r="A23" s="3">
        <v>20</v>
      </c>
      <c r="B23" s="3" t="s">
        <v>324</v>
      </c>
      <c r="C23" s="20">
        <v>170605095855</v>
      </c>
      <c r="D23" s="33" t="s">
        <v>634</v>
      </c>
      <c r="E23" s="17" t="s">
        <v>671</v>
      </c>
      <c r="F23" s="25">
        <v>1</v>
      </c>
      <c r="G23" s="75">
        <v>25584</v>
      </c>
    </row>
    <row r="24" spans="1:7" ht="14.25" customHeight="1" x14ac:dyDescent="0.25">
      <c r="A24" s="3">
        <v>21</v>
      </c>
      <c r="B24" s="3" t="s">
        <v>324</v>
      </c>
      <c r="C24" s="20" t="s">
        <v>312</v>
      </c>
      <c r="D24" s="33" t="s">
        <v>635</v>
      </c>
      <c r="E24" s="17" t="s">
        <v>672</v>
      </c>
      <c r="F24" s="25">
        <v>0</v>
      </c>
      <c r="G24" s="75">
        <v>12792</v>
      </c>
    </row>
    <row r="25" spans="1:7" ht="14.25" customHeight="1" x14ac:dyDescent="0.25">
      <c r="A25" s="3">
        <v>22</v>
      </c>
      <c r="B25" s="3" t="s">
        <v>324</v>
      </c>
      <c r="C25" s="20">
        <v>170100431223</v>
      </c>
      <c r="D25" s="33" t="s">
        <v>636</v>
      </c>
      <c r="E25" s="17" t="s">
        <v>673</v>
      </c>
      <c r="F25" s="25">
        <v>0</v>
      </c>
      <c r="G25" s="75">
        <v>12792</v>
      </c>
    </row>
    <row r="26" spans="1:7" ht="14.25" customHeight="1" x14ac:dyDescent="0.25">
      <c r="A26" s="3">
        <v>23</v>
      </c>
      <c r="B26" s="3" t="s">
        <v>324</v>
      </c>
      <c r="C26" s="21" t="s">
        <v>313</v>
      </c>
      <c r="D26" s="33" t="s">
        <v>637</v>
      </c>
      <c r="E26" s="17" t="s">
        <v>674</v>
      </c>
      <c r="F26" s="26">
        <v>12</v>
      </c>
      <c r="G26" s="75">
        <v>166296</v>
      </c>
    </row>
    <row r="27" spans="1:7" ht="14.25" customHeight="1" x14ac:dyDescent="0.25">
      <c r="A27" s="3">
        <v>24</v>
      </c>
      <c r="B27" s="3" t="s">
        <v>324</v>
      </c>
      <c r="C27" s="21" t="s">
        <v>314</v>
      </c>
      <c r="D27" s="33" t="s">
        <v>638</v>
      </c>
      <c r="E27" s="17" t="s">
        <v>675</v>
      </c>
      <c r="F27" s="25">
        <v>25</v>
      </c>
      <c r="G27" s="75">
        <v>332592</v>
      </c>
    </row>
    <row r="28" spans="1:7" ht="14.25" customHeight="1" x14ac:dyDescent="0.25">
      <c r="A28" s="3">
        <v>25</v>
      </c>
      <c r="B28" s="3" t="s">
        <v>324</v>
      </c>
      <c r="C28" s="20">
        <v>170100682474</v>
      </c>
      <c r="D28" s="33" t="s">
        <v>327</v>
      </c>
      <c r="E28" s="17" t="s">
        <v>676</v>
      </c>
      <c r="F28" s="25">
        <v>0</v>
      </c>
      <c r="G28" s="75">
        <v>12792</v>
      </c>
    </row>
    <row r="29" spans="1:7" ht="14.25" customHeight="1" x14ac:dyDescent="0.25">
      <c r="A29" s="3">
        <v>26</v>
      </c>
      <c r="B29" s="3" t="s">
        <v>324</v>
      </c>
      <c r="C29" s="20" t="s">
        <v>315</v>
      </c>
      <c r="D29" s="33" t="s">
        <v>632</v>
      </c>
      <c r="E29" s="17" t="s">
        <v>677</v>
      </c>
      <c r="F29" s="25">
        <v>0</v>
      </c>
      <c r="G29" s="75">
        <v>12792</v>
      </c>
    </row>
    <row r="30" spans="1:7" ht="14.25" customHeight="1" x14ac:dyDescent="0.25">
      <c r="A30" s="3">
        <v>27</v>
      </c>
      <c r="B30" s="3" t="s">
        <v>324</v>
      </c>
      <c r="C30" s="20">
        <v>170108277125</v>
      </c>
      <c r="D30" s="33" t="s">
        <v>328</v>
      </c>
      <c r="E30" s="17" t="s">
        <v>678</v>
      </c>
      <c r="F30" s="25">
        <v>0</v>
      </c>
      <c r="G30" s="75">
        <v>12792</v>
      </c>
    </row>
    <row r="31" spans="1:7" ht="14.25" customHeight="1" x14ac:dyDescent="0.25">
      <c r="A31" s="3">
        <v>28</v>
      </c>
      <c r="B31" s="3" t="s">
        <v>324</v>
      </c>
      <c r="C31" s="20">
        <v>170201052655</v>
      </c>
      <c r="D31" s="33" t="s">
        <v>329</v>
      </c>
      <c r="E31" s="17" t="s">
        <v>679</v>
      </c>
      <c r="F31" s="25">
        <v>0</v>
      </c>
      <c r="G31" s="75">
        <v>12792</v>
      </c>
    </row>
    <row r="32" spans="1:7" ht="14.25" customHeight="1" x14ac:dyDescent="0.25">
      <c r="A32" s="3">
        <v>29</v>
      </c>
      <c r="B32" s="3" t="s">
        <v>324</v>
      </c>
      <c r="C32" s="20">
        <v>170100082090</v>
      </c>
      <c r="D32" s="33" t="s">
        <v>330</v>
      </c>
      <c r="E32" s="17" t="s">
        <v>680</v>
      </c>
      <c r="F32" s="25">
        <v>0</v>
      </c>
      <c r="G32" s="75">
        <v>12792</v>
      </c>
    </row>
    <row r="33" spans="1:7" ht="14.25" customHeight="1" x14ac:dyDescent="0.25">
      <c r="A33" s="3">
        <v>30</v>
      </c>
      <c r="B33" s="3" t="s">
        <v>324</v>
      </c>
      <c r="C33" s="20">
        <v>170100389726</v>
      </c>
      <c r="D33" s="33" t="s">
        <v>639</v>
      </c>
      <c r="E33" s="17" t="s">
        <v>681</v>
      </c>
      <c r="F33" s="25">
        <v>0</v>
      </c>
      <c r="G33" s="75">
        <v>12792</v>
      </c>
    </row>
    <row r="34" spans="1:7" ht="14.25" customHeight="1" x14ac:dyDescent="0.25">
      <c r="A34" s="3">
        <v>31</v>
      </c>
      <c r="B34" s="3" t="s">
        <v>324</v>
      </c>
      <c r="C34" s="20">
        <v>170103599200</v>
      </c>
      <c r="D34" s="33" t="s">
        <v>640</v>
      </c>
      <c r="E34" s="17" t="s">
        <v>682</v>
      </c>
      <c r="F34" s="25">
        <v>0</v>
      </c>
      <c r="G34" s="75">
        <v>12792</v>
      </c>
    </row>
    <row r="35" spans="1:7" ht="14.25" customHeight="1" x14ac:dyDescent="0.25">
      <c r="A35" s="3">
        <v>32</v>
      </c>
      <c r="B35" s="3" t="s">
        <v>324</v>
      </c>
      <c r="C35" s="20">
        <v>170107150214</v>
      </c>
      <c r="D35" s="33" t="s">
        <v>641</v>
      </c>
      <c r="E35" s="17" t="s">
        <v>683</v>
      </c>
      <c r="F35" s="25">
        <v>0</v>
      </c>
      <c r="G35" s="75">
        <v>12792</v>
      </c>
    </row>
    <row r="36" spans="1:7" ht="14.25" customHeight="1" x14ac:dyDescent="0.25">
      <c r="A36" s="3">
        <v>33</v>
      </c>
      <c r="B36" s="3" t="s">
        <v>324</v>
      </c>
      <c r="C36" s="20">
        <v>170106336752</v>
      </c>
      <c r="D36" s="33" t="s">
        <v>642</v>
      </c>
      <c r="E36" s="17" t="s">
        <v>684</v>
      </c>
      <c r="F36" s="25">
        <v>0</v>
      </c>
      <c r="G36" s="75">
        <v>12792</v>
      </c>
    </row>
    <row r="37" spans="1:7" ht="14.25" customHeight="1" x14ac:dyDescent="0.25">
      <c r="A37" s="3">
        <v>34</v>
      </c>
      <c r="B37" s="3" t="s">
        <v>324</v>
      </c>
      <c r="C37" s="20">
        <v>170701138646</v>
      </c>
      <c r="D37" s="33" t="s">
        <v>643</v>
      </c>
      <c r="E37" s="17" t="s">
        <v>685</v>
      </c>
      <c r="F37" s="25">
        <v>0</v>
      </c>
      <c r="G37" s="75">
        <v>12792</v>
      </c>
    </row>
    <row r="38" spans="1:7" ht="14.25" customHeight="1" x14ac:dyDescent="0.25">
      <c r="A38" s="3">
        <v>35</v>
      </c>
      <c r="B38" s="3" t="s">
        <v>324</v>
      </c>
      <c r="C38" s="20">
        <v>170105281349</v>
      </c>
      <c r="D38" s="33" t="s">
        <v>644</v>
      </c>
      <c r="E38" s="17" t="s">
        <v>686</v>
      </c>
      <c r="F38" s="25">
        <v>0</v>
      </c>
      <c r="G38" s="75">
        <v>12792</v>
      </c>
    </row>
    <row r="39" spans="1:7" ht="14.25" customHeight="1" x14ac:dyDescent="0.25">
      <c r="A39" s="3">
        <v>36</v>
      </c>
      <c r="B39" s="3" t="s">
        <v>324</v>
      </c>
      <c r="C39" s="20">
        <v>170700107003</v>
      </c>
      <c r="D39" s="33" t="s">
        <v>645</v>
      </c>
      <c r="E39" s="17" t="s">
        <v>687</v>
      </c>
      <c r="F39" s="25">
        <v>0</v>
      </c>
      <c r="G39" s="75">
        <v>12792</v>
      </c>
    </row>
    <row r="40" spans="1:7" ht="14.25" customHeight="1" x14ac:dyDescent="0.25">
      <c r="A40" s="3">
        <v>37</v>
      </c>
      <c r="B40" s="3" t="s">
        <v>324</v>
      </c>
      <c r="C40" s="63">
        <v>170110750395</v>
      </c>
      <c r="D40" s="33" t="s">
        <v>331</v>
      </c>
      <c r="E40" s="17" t="s">
        <v>688</v>
      </c>
      <c r="F40" s="25">
        <v>0</v>
      </c>
      <c r="G40" s="75">
        <v>12792</v>
      </c>
    </row>
    <row r="41" spans="1:7" ht="14.25" customHeight="1" x14ac:dyDescent="0.25">
      <c r="A41" s="3">
        <v>38</v>
      </c>
      <c r="B41" s="3" t="s">
        <v>324</v>
      </c>
      <c r="C41" s="63">
        <v>170113073920</v>
      </c>
      <c r="D41" s="33" t="s">
        <v>332</v>
      </c>
      <c r="E41" s="17" t="s">
        <v>689</v>
      </c>
      <c r="F41" s="25">
        <v>1</v>
      </c>
      <c r="G41" s="75">
        <v>25584</v>
      </c>
    </row>
    <row r="42" spans="1:7" ht="14.25" customHeight="1" x14ac:dyDescent="0.25">
      <c r="A42" s="3">
        <v>39</v>
      </c>
      <c r="B42" s="3" t="s">
        <v>324</v>
      </c>
      <c r="C42" s="63">
        <v>171702457510</v>
      </c>
      <c r="D42" s="33" t="s">
        <v>333</v>
      </c>
      <c r="E42" s="17" t="s">
        <v>690</v>
      </c>
      <c r="F42" s="25">
        <v>4</v>
      </c>
      <c r="G42" s="75">
        <v>63960</v>
      </c>
    </row>
    <row r="43" spans="1:7" ht="14.25" customHeight="1" x14ac:dyDescent="0.25">
      <c r="A43" s="3">
        <v>40</v>
      </c>
      <c r="B43" s="3" t="s">
        <v>324</v>
      </c>
      <c r="C43" s="20">
        <v>170201520575</v>
      </c>
      <c r="D43" s="33" t="s">
        <v>646</v>
      </c>
      <c r="E43" s="17" t="s">
        <v>691</v>
      </c>
      <c r="F43" s="25">
        <v>0</v>
      </c>
      <c r="G43" s="75">
        <v>12792</v>
      </c>
    </row>
    <row r="44" spans="1:7" ht="14.25" customHeight="1" x14ac:dyDescent="0.25">
      <c r="A44" s="3">
        <v>41</v>
      </c>
      <c r="B44" s="3" t="s">
        <v>324</v>
      </c>
      <c r="C44" s="20">
        <v>170100373765</v>
      </c>
      <c r="D44" s="33" t="s">
        <v>647</v>
      </c>
      <c r="E44" s="17" t="s">
        <v>692</v>
      </c>
      <c r="F44" s="25">
        <v>0</v>
      </c>
      <c r="G44" s="75">
        <v>12792</v>
      </c>
    </row>
    <row r="45" spans="1:7" ht="14.25" customHeight="1" x14ac:dyDescent="0.25">
      <c r="A45" s="3">
        <v>42</v>
      </c>
      <c r="B45" s="3" t="s">
        <v>324</v>
      </c>
      <c r="C45" s="20">
        <v>170112899150</v>
      </c>
      <c r="D45" s="33" t="s">
        <v>648</v>
      </c>
      <c r="E45" s="17" t="s">
        <v>693</v>
      </c>
      <c r="F45" s="25">
        <v>1</v>
      </c>
      <c r="G45" s="75">
        <v>25584</v>
      </c>
    </row>
    <row r="46" spans="1:7" ht="14.25" customHeight="1" x14ac:dyDescent="0.25">
      <c r="A46" s="3">
        <v>43</v>
      </c>
      <c r="B46" s="3" t="s">
        <v>324</v>
      </c>
      <c r="C46" s="20">
        <v>170110283359</v>
      </c>
      <c r="D46" s="33" t="s">
        <v>649</v>
      </c>
      <c r="E46" s="17" t="s">
        <v>694</v>
      </c>
      <c r="F46" s="25">
        <v>0</v>
      </c>
      <c r="G46" s="75">
        <v>12792</v>
      </c>
    </row>
    <row r="47" spans="1:7" ht="14.25" customHeight="1" x14ac:dyDescent="0.25">
      <c r="A47" s="3">
        <v>44</v>
      </c>
      <c r="B47" s="3" t="s">
        <v>324</v>
      </c>
      <c r="C47" s="21" t="s">
        <v>316</v>
      </c>
      <c r="D47" s="33" t="s">
        <v>334</v>
      </c>
      <c r="E47" s="17" t="s">
        <v>695</v>
      </c>
      <c r="F47" s="25">
        <v>0</v>
      </c>
      <c r="G47" s="75">
        <v>12792</v>
      </c>
    </row>
    <row r="48" spans="1:7" ht="14.25" customHeight="1" x14ac:dyDescent="0.25">
      <c r="A48" s="3">
        <v>45</v>
      </c>
      <c r="B48" s="3" t="s">
        <v>324</v>
      </c>
      <c r="C48" s="20">
        <v>1701043269</v>
      </c>
      <c r="D48" s="33" t="s">
        <v>335</v>
      </c>
      <c r="E48" s="17" t="s">
        <v>696</v>
      </c>
      <c r="F48" s="25">
        <v>25</v>
      </c>
      <c r="G48" s="75">
        <v>332592</v>
      </c>
    </row>
    <row r="49" spans="1:7" ht="14.25" customHeight="1" x14ac:dyDescent="0.25">
      <c r="A49" s="3">
        <v>46</v>
      </c>
      <c r="B49" s="3" t="s">
        <v>324</v>
      </c>
      <c r="C49" s="20">
        <v>170103207854</v>
      </c>
      <c r="D49" s="33" t="s">
        <v>650</v>
      </c>
      <c r="E49" s="17" t="s">
        <v>697</v>
      </c>
      <c r="F49" s="25">
        <v>0</v>
      </c>
      <c r="G49" s="75">
        <v>12792</v>
      </c>
    </row>
    <row r="50" spans="1:7" ht="14.25" customHeight="1" x14ac:dyDescent="0.25">
      <c r="A50" s="3">
        <v>47</v>
      </c>
      <c r="B50" s="3" t="s">
        <v>324</v>
      </c>
      <c r="C50" s="20">
        <v>170108526847</v>
      </c>
      <c r="D50" s="33" t="s">
        <v>336</v>
      </c>
      <c r="E50" s="17" t="s">
        <v>698</v>
      </c>
      <c r="F50" s="25">
        <v>2</v>
      </c>
      <c r="G50" s="75">
        <v>38376</v>
      </c>
    </row>
    <row r="51" spans="1:7" ht="14.25" customHeight="1" x14ac:dyDescent="0.25">
      <c r="A51" s="3">
        <v>48</v>
      </c>
      <c r="B51" s="3" t="s">
        <v>324</v>
      </c>
      <c r="C51" s="20">
        <v>171101246183</v>
      </c>
      <c r="D51" s="33" t="s">
        <v>651</v>
      </c>
      <c r="E51" s="17" t="s">
        <v>699</v>
      </c>
      <c r="F51" s="25">
        <v>7</v>
      </c>
      <c r="G51" s="75">
        <v>102336</v>
      </c>
    </row>
    <row r="52" spans="1:7" ht="14.25" customHeight="1" x14ac:dyDescent="0.25">
      <c r="A52" s="3">
        <v>49</v>
      </c>
      <c r="B52" s="3" t="s">
        <v>324</v>
      </c>
      <c r="C52" s="20">
        <v>170110721651</v>
      </c>
      <c r="D52" s="33" t="s">
        <v>337</v>
      </c>
      <c r="E52" s="17" t="s">
        <v>700</v>
      </c>
      <c r="F52" s="25">
        <v>0</v>
      </c>
      <c r="G52" s="75">
        <v>12792</v>
      </c>
    </row>
    <row r="53" spans="1:7" ht="14.25" customHeight="1" x14ac:dyDescent="0.25">
      <c r="A53" s="3">
        <v>50</v>
      </c>
      <c r="B53" s="3" t="s">
        <v>324</v>
      </c>
      <c r="C53" s="20">
        <v>170102738490</v>
      </c>
      <c r="D53" s="33" t="s">
        <v>338</v>
      </c>
      <c r="E53" s="17" t="s">
        <v>701</v>
      </c>
      <c r="F53" s="25">
        <v>0</v>
      </c>
      <c r="G53" s="75">
        <v>12792</v>
      </c>
    </row>
    <row r="54" spans="1:7" ht="14.25" customHeight="1" x14ac:dyDescent="0.25">
      <c r="A54" s="3">
        <v>51</v>
      </c>
      <c r="B54" s="3" t="s">
        <v>324</v>
      </c>
      <c r="C54" s="20" t="s">
        <v>317</v>
      </c>
      <c r="D54" s="33" t="s">
        <v>339</v>
      </c>
      <c r="E54" s="17" t="s">
        <v>971</v>
      </c>
      <c r="F54" s="25">
        <v>2</v>
      </c>
      <c r="G54" s="75">
        <v>38376</v>
      </c>
    </row>
    <row r="55" spans="1:7" ht="14.25" customHeight="1" x14ac:dyDescent="0.25">
      <c r="A55" s="3">
        <v>52</v>
      </c>
      <c r="B55" s="3" t="s">
        <v>324</v>
      </c>
      <c r="C55" s="20">
        <v>170106010246</v>
      </c>
      <c r="D55" s="33" t="s">
        <v>340</v>
      </c>
      <c r="E55" s="17" t="s">
        <v>702</v>
      </c>
      <c r="F55" s="25">
        <v>0</v>
      </c>
      <c r="G55" s="75">
        <v>12792</v>
      </c>
    </row>
    <row r="56" spans="1:7" ht="14.25" customHeight="1" x14ac:dyDescent="0.25">
      <c r="A56" s="3">
        <v>53</v>
      </c>
      <c r="B56" s="3" t="s">
        <v>324</v>
      </c>
      <c r="C56" s="21" t="s">
        <v>318</v>
      </c>
      <c r="D56" s="33" t="s">
        <v>341</v>
      </c>
      <c r="E56" s="17" t="s">
        <v>703</v>
      </c>
      <c r="F56" s="25">
        <v>4</v>
      </c>
      <c r="G56" s="75">
        <v>63960</v>
      </c>
    </row>
    <row r="57" spans="1:7" ht="14.25" customHeight="1" x14ac:dyDescent="0.25">
      <c r="A57" s="3">
        <v>54</v>
      </c>
      <c r="B57" s="3" t="s">
        <v>324</v>
      </c>
      <c r="C57" s="20">
        <v>170108237323</v>
      </c>
      <c r="D57" s="33" t="s">
        <v>342</v>
      </c>
      <c r="E57" s="17" t="s">
        <v>704</v>
      </c>
      <c r="F57" s="25">
        <v>0</v>
      </c>
      <c r="G57" s="75">
        <v>12792</v>
      </c>
    </row>
    <row r="58" spans="1:7" ht="14.25" customHeight="1" x14ac:dyDescent="0.25">
      <c r="A58" s="3">
        <v>55</v>
      </c>
      <c r="B58" s="3" t="s">
        <v>324</v>
      </c>
      <c r="C58" s="20">
        <v>170103204003</v>
      </c>
      <c r="D58" s="33" t="s">
        <v>343</v>
      </c>
      <c r="E58" s="17" t="s">
        <v>705</v>
      </c>
      <c r="F58" s="25">
        <v>0</v>
      </c>
      <c r="G58" s="75">
        <v>12792</v>
      </c>
    </row>
    <row r="59" spans="1:7" ht="14.25" customHeight="1" x14ac:dyDescent="0.25">
      <c r="A59" s="3">
        <v>56</v>
      </c>
      <c r="B59" s="3" t="s">
        <v>324</v>
      </c>
      <c r="C59" s="20">
        <v>170107490450</v>
      </c>
      <c r="D59" s="33" t="s">
        <v>344</v>
      </c>
      <c r="E59" s="17" t="s">
        <v>706</v>
      </c>
      <c r="F59" s="25">
        <v>0</v>
      </c>
      <c r="G59" s="75">
        <v>12792</v>
      </c>
    </row>
    <row r="60" spans="1:7" ht="14.25" customHeight="1" x14ac:dyDescent="0.25">
      <c r="A60" s="3">
        <v>57</v>
      </c>
      <c r="B60" s="3" t="s">
        <v>324</v>
      </c>
      <c r="C60" s="20">
        <v>171100172394</v>
      </c>
      <c r="D60" s="33" t="s">
        <v>345</v>
      </c>
      <c r="E60" s="17" t="s">
        <v>707</v>
      </c>
      <c r="F60" s="25">
        <v>3</v>
      </c>
      <c r="G60" s="75">
        <v>51168</v>
      </c>
    </row>
    <row r="61" spans="1:7" ht="14.25" customHeight="1" x14ac:dyDescent="0.25">
      <c r="A61" s="3">
        <v>58</v>
      </c>
      <c r="B61" s="3" t="s">
        <v>324</v>
      </c>
      <c r="C61" s="20">
        <v>170105321552</v>
      </c>
      <c r="D61" s="33" t="s">
        <v>346</v>
      </c>
      <c r="E61" s="17" t="s">
        <v>708</v>
      </c>
      <c r="F61" s="25">
        <v>0</v>
      </c>
      <c r="G61" s="75">
        <v>12792</v>
      </c>
    </row>
    <row r="62" spans="1:7" ht="14.25" customHeight="1" x14ac:dyDescent="0.25">
      <c r="A62" s="3">
        <v>59</v>
      </c>
      <c r="B62" s="3" t="s">
        <v>324</v>
      </c>
      <c r="C62" s="20">
        <v>170103066603</v>
      </c>
      <c r="D62" s="33" t="s">
        <v>347</v>
      </c>
      <c r="E62" s="17" t="s">
        <v>709</v>
      </c>
      <c r="F62" s="25">
        <v>1</v>
      </c>
      <c r="G62" s="75">
        <v>25584</v>
      </c>
    </row>
    <row r="63" spans="1:7" ht="14.25" customHeight="1" x14ac:dyDescent="0.25">
      <c r="A63" s="3">
        <v>60</v>
      </c>
      <c r="B63" s="3" t="s">
        <v>324</v>
      </c>
      <c r="C63" s="21" t="s">
        <v>319</v>
      </c>
      <c r="D63" s="33" t="s">
        <v>348</v>
      </c>
      <c r="E63" s="17" t="s">
        <v>710</v>
      </c>
      <c r="F63" s="26">
        <v>0</v>
      </c>
      <c r="G63" s="75">
        <v>12792</v>
      </c>
    </row>
    <row r="64" spans="1:7" ht="14.25" customHeight="1" x14ac:dyDescent="0.25">
      <c r="A64" s="3">
        <v>61</v>
      </c>
      <c r="B64" s="3" t="s">
        <v>324</v>
      </c>
      <c r="C64" s="20">
        <v>245500088927</v>
      </c>
      <c r="D64" s="33" t="s">
        <v>349</v>
      </c>
      <c r="E64" s="17" t="s">
        <v>711</v>
      </c>
      <c r="F64" s="25">
        <v>0</v>
      </c>
      <c r="G64" s="75">
        <v>12792</v>
      </c>
    </row>
    <row r="65" spans="1:7" ht="14.25" customHeight="1" x14ac:dyDescent="0.25">
      <c r="A65" s="3">
        <v>62</v>
      </c>
      <c r="B65" s="3" t="s">
        <v>324</v>
      </c>
      <c r="C65" s="20">
        <v>170112167301</v>
      </c>
      <c r="D65" s="33" t="s">
        <v>350</v>
      </c>
      <c r="E65" s="17" t="s">
        <v>712</v>
      </c>
      <c r="F65" s="25">
        <v>0</v>
      </c>
      <c r="G65" s="75">
        <v>12792</v>
      </c>
    </row>
    <row r="66" spans="1:7" ht="14.25" customHeight="1" x14ac:dyDescent="0.25">
      <c r="A66" s="3">
        <v>63</v>
      </c>
      <c r="B66" s="3" t="s">
        <v>324</v>
      </c>
      <c r="C66" s="20">
        <v>170109199705</v>
      </c>
      <c r="D66" s="33" t="s">
        <v>351</v>
      </c>
      <c r="E66" s="17" t="s">
        <v>713</v>
      </c>
      <c r="F66" s="25">
        <v>0</v>
      </c>
      <c r="G66" s="75">
        <v>12792</v>
      </c>
    </row>
    <row r="67" spans="1:7" ht="14.25" customHeight="1" x14ac:dyDescent="0.25">
      <c r="A67" s="3">
        <v>64</v>
      </c>
      <c r="B67" s="3" t="s">
        <v>324</v>
      </c>
      <c r="C67" s="20">
        <v>170105257508</v>
      </c>
      <c r="D67" s="33" t="s">
        <v>352</v>
      </c>
      <c r="E67" s="17" t="s">
        <v>714</v>
      </c>
      <c r="F67" s="25">
        <v>0</v>
      </c>
      <c r="G67" s="75">
        <v>12792</v>
      </c>
    </row>
    <row r="68" spans="1:7" ht="14.25" customHeight="1" x14ac:dyDescent="0.25">
      <c r="A68" s="3">
        <v>65</v>
      </c>
      <c r="B68" s="3" t="s">
        <v>324</v>
      </c>
      <c r="C68" s="21" t="s">
        <v>320</v>
      </c>
      <c r="D68" s="33" t="s">
        <v>353</v>
      </c>
      <c r="E68" s="17" t="s">
        <v>715</v>
      </c>
      <c r="F68" s="26">
        <v>0</v>
      </c>
      <c r="G68" s="75">
        <v>12792</v>
      </c>
    </row>
    <row r="69" spans="1:7" ht="14.25" customHeight="1" x14ac:dyDescent="0.25">
      <c r="A69" s="3">
        <v>66</v>
      </c>
      <c r="B69" s="3" t="s">
        <v>324</v>
      </c>
      <c r="C69" s="20" t="s">
        <v>321</v>
      </c>
      <c r="D69" s="33" t="s">
        <v>354</v>
      </c>
      <c r="E69" s="17" t="s">
        <v>716</v>
      </c>
      <c r="F69" s="25">
        <v>0</v>
      </c>
      <c r="G69" s="75">
        <v>12792</v>
      </c>
    </row>
    <row r="70" spans="1:7" ht="14.25" customHeight="1" x14ac:dyDescent="0.25">
      <c r="A70" s="3">
        <v>67</v>
      </c>
      <c r="B70" s="3" t="s">
        <v>324</v>
      </c>
      <c r="C70" s="20">
        <v>170109942871</v>
      </c>
      <c r="D70" s="33" t="s">
        <v>355</v>
      </c>
      <c r="E70" s="17" t="s">
        <v>717</v>
      </c>
      <c r="F70" s="25">
        <v>0</v>
      </c>
      <c r="G70" s="75">
        <v>12792</v>
      </c>
    </row>
    <row r="71" spans="1:7" ht="14.25" customHeight="1" x14ac:dyDescent="0.25">
      <c r="A71" s="3">
        <v>68</v>
      </c>
      <c r="B71" s="3" t="s">
        <v>324</v>
      </c>
      <c r="C71" s="20">
        <v>170100078086</v>
      </c>
      <c r="D71" s="33" t="s">
        <v>356</v>
      </c>
      <c r="E71" s="17" t="s">
        <v>718</v>
      </c>
      <c r="F71" s="25">
        <v>0</v>
      </c>
      <c r="G71" s="75">
        <v>12792</v>
      </c>
    </row>
    <row r="72" spans="1:7" ht="14.25" customHeight="1" x14ac:dyDescent="0.25">
      <c r="A72" s="3">
        <v>69</v>
      </c>
      <c r="B72" s="3" t="s">
        <v>324</v>
      </c>
      <c r="C72" s="20">
        <v>170109807992</v>
      </c>
      <c r="D72" s="33" t="s">
        <v>357</v>
      </c>
      <c r="E72" s="17" t="s">
        <v>719</v>
      </c>
      <c r="F72" s="25">
        <v>0</v>
      </c>
      <c r="G72" s="75">
        <v>12792</v>
      </c>
    </row>
    <row r="73" spans="1:7" ht="14.25" customHeight="1" x14ac:dyDescent="0.25">
      <c r="A73" s="3">
        <v>70</v>
      </c>
      <c r="B73" s="3" t="s">
        <v>324</v>
      </c>
      <c r="C73" s="20">
        <v>171200872350</v>
      </c>
      <c r="D73" s="33" t="s">
        <v>358</v>
      </c>
      <c r="E73" s="17" t="s">
        <v>720</v>
      </c>
      <c r="F73" s="25">
        <v>3</v>
      </c>
      <c r="G73" s="75">
        <v>51168</v>
      </c>
    </row>
    <row r="74" spans="1:7" ht="14.25" customHeight="1" x14ac:dyDescent="0.25">
      <c r="A74" s="3">
        <v>71</v>
      </c>
      <c r="B74" s="3" t="s">
        <v>324</v>
      </c>
      <c r="C74" s="20">
        <v>170109692029</v>
      </c>
      <c r="D74" s="33" t="s">
        <v>359</v>
      </c>
      <c r="E74" s="17" t="s">
        <v>721</v>
      </c>
      <c r="F74" s="25">
        <v>0</v>
      </c>
      <c r="G74" s="75">
        <v>12792</v>
      </c>
    </row>
    <row r="75" spans="1:7" ht="14.25" customHeight="1" x14ac:dyDescent="0.25">
      <c r="A75" s="3">
        <v>72</v>
      </c>
      <c r="B75" s="3" t="s">
        <v>324</v>
      </c>
      <c r="C75" s="20">
        <v>170110622308</v>
      </c>
      <c r="D75" s="33" t="s">
        <v>360</v>
      </c>
      <c r="E75" s="17" t="s">
        <v>722</v>
      </c>
      <c r="F75" s="25">
        <v>0</v>
      </c>
      <c r="G75" s="75">
        <v>12792</v>
      </c>
    </row>
    <row r="76" spans="1:7" ht="14.25" customHeight="1" x14ac:dyDescent="0.25">
      <c r="A76" s="3">
        <v>73</v>
      </c>
      <c r="B76" s="3" t="s">
        <v>324</v>
      </c>
      <c r="C76" s="20">
        <v>170107081056</v>
      </c>
      <c r="D76" s="33" t="s">
        <v>361</v>
      </c>
      <c r="E76" s="17" t="s">
        <v>723</v>
      </c>
      <c r="F76" s="25">
        <v>0</v>
      </c>
      <c r="G76" s="75">
        <v>12792</v>
      </c>
    </row>
    <row r="77" spans="1:7" ht="14.25" customHeight="1" x14ac:dyDescent="0.25">
      <c r="A77" s="3">
        <v>74</v>
      </c>
      <c r="B77" s="3" t="s">
        <v>324</v>
      </c>
      <c r="C77" s="20">
        <v>170100530320</v>
      </c>
      <c r="D77" s="33" t="s">
        <v>362</v>
      </c>
      <c r="E77" s="17" t="s">
        <v>724</v>
      </c>
      <c r="F77" s="25">
        <v>0</v>
      </c>
      <c r="G77" s="75">
        <v>12792</v>
      </c>
    </row>
    <row r="78" spans="1:7" ht="14.25" customHeight="1" x14ac:dyDescent="0.25">
      <c r="A78" s="3">
        <v>75</v>
      </c>
      <c r="B78" s="3" t="s">
        <v>324</v>
      </c>
      <c r="C78" s="20">
        <v>170101906173</v>
      </c>
      <c r="D78" s="33" t="s">
        <v>363</v>
      </c>
      <c r="E78" s="17" t="s">
        <v>725</v>
      </c>
      <c r="F78" s="25">
        <v>0</v>
      </c>
      <c r="G78" s="75">
        <v>12792</v>
      </c>
    </row>
    <row r="79" spans="1:7" ht="14.25" customHeight="1" x14ac:dyDescent="0.25">
      <c r="A79" s="3">
        <v>76</v>
      </c>
      <c r="B79" s="3" t="s">
        <v>324</v>
      </c>
      <c r="C79" s="20">
        <v>170103231695</v>
      </c>
      <c r="D79" s="33" t="s">
        <v>364</v>
      </c>
      <c r="E79" s="17" t="s">
        <v>726</v>
      </c>
      <c r="F79" s="25">
        <v>3</v>
      </c>
      <c r="G79" s="75">
        <v>51168</v>
      </c>
    </row>
    <row r="80" spans="1:7" ht="14.25" customHeight="1" x14ac:dyDescent="0.25">
      <c r="A80" s="3">
        <v>77</v>
      </c>
      <c r="B80" s="3" t="s">
        <v>324</v>
      </c>
      <c r="C80" s="20">
        <v>170110871791</v>
      </c>
      <c r="D80" s="33" t="s">
        <v>365</v>
      </c>
      <c r="E80" s="17" t="s">
        <v>727</v>
      </c>
      <c r="F80" s="25">
        <v>0</v>
      </c>
      <c r="G80" s="75">
        <v>12792</v>
      </c>
    </row>
    <row r="81" spans="1:7" ht="14.25" customHeight="1" x14ac:dyDescent="0.25">
      <c r="A81" s="3">
        <v>78</v>
      </c>
      <c r="B81" s="3" t="s">
        <v>324</v>
      </c>
      <c r="C81" s="20">
        <v>1700000618</v>
      </c>
      <c r="D81" s="33" t="s">
        <v>366</v>
      </c>
      <c r="E81" s="17" t="s">
        <v>728</v>
      </c>
      <c r="F81" s="25">
        <v>1</v>
      </c>
      <c r="G81" s="75">
        <v>25584</v>
      </c>
    </row>
    <row r="82" spans="1:7" ht="14.25" customHeight="1" x14ac:dyDescent="0.25">
      <c r="A82" s="3">
        <v>79</v>
      </c>
      <c r="B82" s="3" t="s">
        <v>324</v>
      </c>
      <c r="C82" s="20">
        <v>170106609431</v>
      </c>
      <c r="D82" s="33" t="s">
        <v>367</v>
      </c>
      <c r="E82" s="17" t="s">
        <v>729</v>
      </c>
      <c r="F82" s="25">
        <v>0</v>
      </c>
      <c r="G82" s="75">
        <v>12792</v>
      </c>
    </row>
    <row r="83" spans="1:7" ht="14.25" customHeight="1" x14ac:dyDescent="0.25">
      <c r="A83" s="3">
        <v>80</v>
      </c>
      <c r="B83" s="3" t="s">
        <v>324</v>
      </c>
      <c r="C83" s="20">
        <v>1701004774</v>
      </c>
      <c r="D83" s="33" t="s">
        <v>368</v>
      </c>
      <c r="E83" s="17" t="s">
        <v>730</v>
      </c>
      <c r="F83" s="25">
        <v>7</v>
      </c>
      <c r="G83" s="75">
        <v>102336</v>
      </c>
    </row>
    <row r="84" spans="1:7" ht="14.25" customHeight="1" x14ac:dyDescent="0.25">
      <c r="A84" s="3">
        <v>81</v>
      </c>
      <c r="B84" s="3" t="s">
        <v>324</v>
      </c>
      <c r="C84" s="20">
        <v>170101761930</v>
      </c>
      <c r="D84" s="33" t="s">
        <v>369</v>
      </c>
      <c r="E84" s="17" t="s">
        <v>731</v>
      </c>
      <c r="F84" s="25">
        <v>0</v>
      </c>
      <c r="G84" s="75">
        <v>12792</v>
      </c>
    </row>
    <row r="85" spans="1:7" ht="14.25" customHeight="1" x14ac:dyDescent="0.25">
      <c r="A85" s="3">
        <v>82</v>
      </c>
      <c r="B85" s="3" t="s">
        <v>324</v>
      </c>
      <c r="C85" s="20">
        <v>170110254083</v>
      </c>
      <c r="D85" s="33" t="s">
        <v>370</v>
      </c>
      <c r="E85" s="17" t="s">
        <v>732</v>
      </c>
      <c r="F85" s="25">
        <v>0</v>
      </c>
      <c r="G85" s="75">
        <v>12792</v>
      </c>
    </row>
    <row r="86" spans="1:7" ht="14.25" customHeight="1" x14ac:dyDescent="0.25">
      <c r="A86" s="3">
        <v>83</v>
      </c>
      <c r="B86" s="3" t="s">
        <v>324</v>
      </c>
      <c r="C86" s="20">
        <v>170100614675</v>
      </c>
      <c r="D86" s="33" t="s">
        <v>371</v>
      </c>
      <c r="E86" s="17" t="s">
        <v>733</v>
      </c>
      <c r="F86" s="25">
        <v>0</v>
      </c>
      <c r="G86" s="75">
        <v>12792</v>
      </c>
    </row>
    <row r="87" spans="1:7" ht="14.25" customHeight="1" x14ac:dyDescent="0.25">
      <c r="A87" s="3">
        <v>84</v>
      </c>
      <c r="B87" s="3" t="s">
        <v>324</v>
      </c>
      <c r="C87" s="20">
        <v>171201605598</v>
      </c>
      <c r="D87" s="33" t="s">
        <v>372</v>
      </c>
      <c r="E87" s="17" t="s">
        <v>734</v>
      </c>
      <c r="F87" s="25">
        <v>0</v>
      </c>
      <c r="G87" s="75">
        <v>12792</v>
      </c>
    </row>
    <row r="88" spans="1:7" ht="14.25" customHeight="1" x14ac:dyDescent="0.25">
      <c r="A88" s="3">
        <v>85</v>
      </c>
      <c r="B88" s="3" t="s">
        <v>324</v>
      </c>
      <c r="C88" s="20">
        <v>170104077005</v>
      </c>
      <c r="D88" s="33" t="s">
        <v>373</v>
      </c>
      <c r="E88" s="17" t="s">
        <v>735</v>
      </c>
      <c r="F88" s="25">
        <v>2</v>
      </c>
      <c r="G88" s="75">
        <v>38376</v>
      </c>
    </row>
    <row r="89" spans="1:7" ht="14.25" customHeight="1" x14ac:dyDescent="0.25">
      <c r="A89" s="3">
        <v>86</v>
      </c>
      <c r="B89" s="3" t="s">
        <v>324</v>
      </c>
      <c r="C89" s="20">
        <v>170106759892</v>
      </c>
      <c r="D89" s="33" t="s">
        <v>374</v>
      </c>
      <c r="E89" s="17" t="s">
        <v>736</v>
      </c>
      <c r="F89" s="25">
        <v>0</v>
      </c>
      <c r="G89" s="75">
        <v>12792</v>
      </c>
    </row>
    <row r="90" spans="1:7" ht="14.25" customHeight="1" x14ac:dyDescent="0.25">
      <c r="A90" s="3">
        <v>87</v>
      </c>
      <c r="B90" s="3" t="s">
        <v>324</v>
      </c>
      <c r="C90" s="20">
        <v>170106667698</v>
      </c>
      <c r="D90" s="33" t="s">
        <v>375</v>
      </c>
      <c r="E90" s="17" t="s">
        <v>737</v>
      </c>
      <c r="F90" s="25">
        <v>0</v>
      </c>
      <c r="G90" s="75">
        <v>12792</v>
      </c>
    </row>
    <row r="91" spans="1:7" ht="14.25" customHeight="1" x14ac:dyDescent="0.25">
      <c r="A91" s="3">
        <v>88</v>
      </c>
      <c r="B91" s="3" t="s">
        <v>324</v>
      </c>
      <c r="C91" s="20">
        <v>170800188422</v>
      </c>
      <c r="D91" s="33" t="s">
        <v>376</v>
      </c>
      <c r="E91" s="17" t="s">
        <v>738</v>
      </c>
      <c r="F91" s="25">
        <v>0</v>
      </c>
      <c r="G91" s="75">
        <v>12792</v>
      </c>
    </row>
    <row r="92" spans="1:7" ht="14.25" customHeight="1" x14ac:dyDescent="0.25">
      <c r="A92" s="3">
        <v>89</v>
      </c>
      <c r="B92" s="3" t="s">
        <v>324</v>
      </c>
      <c r="C92" s="20">
        <v>170106668250</v>
      </c>
      <c r="D92" s="33" t="s">
        <v>377</v>
      </c>
      <c r="E92" s="17" t="s">
        <v>739</v>
      </c>
      <c r="F92" s="25">
        <v>0</v>
      </c>
      <c r="G92" s="75">
        <v>12792</v>
      </c>
    </row>
    <row r="93" spans="1:7" ht="14.25" customHeight="1" x14ac:dyDescent="0.25">
      <c r="A93" s="3">
        <v>90</v>
      </c>
      <c r="B93" s="3" t="s">
        <v>324</v>
      </c>
      <c r="C93" s="20">
        <v>171703152084</v>
      </c>
      <c r="D93" s="33" t="s">
        <v>378</v>
      </c>
      <c r="E93" s="17" t="s">
        <v>740</v>
      </c>
      <c r="F93" s="25">
        <v>0</v>
      </c>
      <c r="G93" s="75">
        <v>12792</v>
      </c>
    </row>
    <row r="94" spans="1:7" ht="14.25" customHeight="1" x14ac:dyDescent="0.25">
      <c r="A94" s="3">
        <v>91</v>
      </c>
      <c r="B94" s="3" t="s">
        <v>324</v>
      </c>
      <c r="C94" s="20">
        <v>170110044086</v>
      </c>
      <c r="D94" s="33" t="s">
        <v>379</v>
      </c>
      <c r="E94" s="17" t="s">
        <v>741</v>
      </c>
      <c r="F94" s="25">
        <v>0</v>
      </c>
      <c r="G94" s="75">
        <v>12792</v>
      </c>
    </row>
    <row r="95" spans="1:7" ht="14.25" customHeight="1" x14ac:dyDescent="0.25">
      <c r="A95" s="3">
        <v>92</v>
      </c>
      <c r="B95" s="3" t="s">
        <v>324</v>
      </c>
      <c r="C95" s="20">
        <v>170111307161</v>
      </c>
      <c r="D95" s="33" t="s">
        <v>380</v>
      </c>
      <c r="E95" s="17" t="s">
        <v>742</v>
      </c>
      <c r="F95" s="25">
        <v>0</v>
      </c>
      <c r="G95" s="75">
        <v>12792</v>
      </c>
    </row>
    <row r="96" spans="1:7" ht="14.25" customHeight="1" x14ac:dyDescent="0.25">
      <c r="A96" s="3">
        <v>93</v>
      </c>
      <c r="B96" s="3" t="s">
        <v>324</v>
      </c>
      <c r="C96" s="20">
        <v>170110480036</v>
      </c>
      <c r="D96" s="33" t="s">
        <v>381</v>
      </c>
      <c r="E96" s="17" t="s">
        <v>743</v>
      </c>
      <c r="F96" s="25">
        <v>0</v>
      </c>
      <c r="G96" s="75">
        <v>12792</v>
      </c>
    </row>
    <row r="97" spans="1:7" ht="14.25" customHeight="1" x14ac:dyDescent="0.25">
      <c r="A97" s="3">
        <v>94</v>
      </c>
      <c r="B97" s="3" t="s">
        <v>324</v>
      </c>
      <c r="C97" s="20">
        <v>171300335102</v>
      </c>
      <c r="D97" s="33" t="s">
        <v>382</v>
      </c>
      <c r="E97" s="17" t="s">
        <v>744</v>
      </c>
      <c r="F97" s="25">
        <v>2</v>
      </c>
      <c r="G97" s="75">
        <v>38376</v>
      </c>
    </row>
    <row r="98" spans="1:7" ht="14.25" customHeight="1" x14ac:dyDescent="0.25">
      <c r="A98" s="3">
        <v>95</v>
      </c>
      <c r="B98" s="3" t="s">
        <v>324</v>
      </c>
      <c r="C98" s="20">
        <v>170109943434</v>
      </c>
      <c r="D98" s="33" t="s">
        <v>383</v>
      </c>
      <c r="E98" s="17" t="s">
        <v>745</v>
      </c>
      <c r="F98" s="25">
        <v>0</v>
      </c>
      <c r="G98" s="75">
        <v>12792</v>
      </c>
    </row>
    <row r="99" spans="1:7" ht="14.25" customHeight="1" x14ac:dyDescent="0.25">
      <c r="A99" s="3">
        <v>96</v>
      </c>
      <c r="B99" s="3" t="s">
        <v>324</v>
      </c>
      <c r="C99" s="20">
        <v>170100261275</v>
      </c>
      <c r="D99" s="33" t="s">
        <v>384</v>
      </c>
      <c r="E99" s="17" t="s">
        <v>746</v>
      </c>
      <c r="F99" s="25">
        <v>1</v>
      </c>
      <c r="G99" s="75">
        <v>25584</v>
      </c>
    </row>
    <row r="100" spans="1:7" ht="14.25" customHeight="1" x14ac:dyDescent="0.25">
      <c r="A100" s="3">
        <v>97</v>
      </c>
      <c r="B100" s="3" t="s">
        <v>324</v>
      </c>
      <c r="C100" s="20">
        <v>171703114900</v>
      </c>
      <c r="D100" s="33" t="s">
        <v>385</v>
      </c>
      <c r="E100" s="17" t="s">
        <v>747</v>
      </c>
      <c r="F100" s="25">
        <v>0</v>
      </c>
      <c r="G100" s="75">
        <v>12792</v>
      </c>
    </row>
    <row r="101" spans="1:7" ht="14.25" customHeight="1" x14ac:dyDescent="0.25">
      <c r="A101" s="3">
        <v>98</v>
      </c>
      <c r="B101" s="3" t="s">
        <v>324</v>
      </c>
      <c r="C101" s="20">
        <v>170101653395</v>
      </c>
      <c r="D101" s="33" t="s">
        <v>386</v>
      </c>
      <c r="E101" s="17" t="s">
        <v>748</v>
      </c>
      <c r="F101" s="25">
        <v>13</v>
      </c>
      <c r="G101" s="75">
        <v>179088</v>
      </c>
    </row>
    <row r="102" spans="1:7" ht="14.25" customHeight="1" x14ac:dyDescent="0.25">
      <c r="A102" s="3">
        <v>99</v>
      </c>
      <c r="B102" s="3" t="s">
        <v>324</v>
      </c>
      <c r="C102" s="20" t="s">
        <v>322</v>
      </c>
      <c r="D102" s="33" t="s">
        <v>387</v>
      </c>
      <c r="E102" s="17" t="s">
        <v>749</v>
      </c>
      <c r="F102" s="25">
        <v>0</v>
      </c>
      <c r="G102" s="75">
        <v>12792</v>
      </c>
    </row>
    <row r="103" spans="1:7" ht="14.25" customHeight="1" x14ac:dyDescent="0.25">
      <c r="A103" s="3">
        <v>100</v>
      </c>
      <c r="B103" s="3" t="s">
        <v>324</v>
      </c>
      <c r="C103" s="20">
        <v>170100557917</v>
      </c>
      <c r="D103" s="33" t="s">
        <v>388</v>
      </c>
      <c r="E103" s="17" t="s">
        <v>750</v>
      </c>
      <c r="F103" s="25">
        <v>0</v>
      </c>
      <c r="G103" s="75">
        <v>12792</v>
      </c>
    </row>
    <row r="104" spans="1:7" ht="14.25" customHeight="1" x14ac:dyDescent="0.25">
      <c r="A104" s="3">
        <v>101</v>
      </c>
      <c r="B104" s="3" t="s">
        <v>324</v>
      </c>
      <c r="C104" s="20">
        <v>171300472564</v>
      </c>
      <c r="D104" s="33" t="s">
        <v>389</v>
      </c>
      <c r="E104" s="17" t="s">
        <v>751</v>
      </c>
      <c r="F104" s="25">
        <v>0</v>
      </c>
      <c r="G104" s="75">
        <v>12792</v>
      </c>
    </row>
    <row r="105" spans="1:7" ht="14.25" customHeight="1" x14ac:dyDescent="0.25">
      <c r="A105" s="3">
        <v>102</v>
      </c>
      <c r="B105" s="3" t="s">
        <v>324</v>
      </c>
      <c r="C105" s="20">
        <v>170605064575</v>
      </c>
      <c r="D105" s="33" t="s">
        <v>390</v>
      </c>
      <c r="E105" s="17" t="s">
        <v>752</v>
      </c>
      <c r="F105" s="25">
        <v>0</v>
      </c>
      <c r="G105" s="75">
        <v>12792</v>
      </c>
    </row>
    <row r="106" spans="1:7" ht="14.25" customHeight="1" x14ac:dyDescent="0.25">
      <c r="A106" s="3">
        <v>103</v>
      </c>
      <c r="B106" s="3" t="s">
        <v>324</v>
      </c>
      <c r="C106" s="20">
        <v>170114058192</v>
      </c>
      <c r="D106" s="33" t="s">
        <v>391</v>
      </c>
      <c r="E106" s="17" t="s">
        <v>753</v>
      </c>
      <c r="F106" s="25">
        <v>0</v>
      </c>
      <c r="G106" s="75">
        <v>12792</v>
      </c>
    </row>
    <row r="107" spans="1:7" ht="14.25" customHeight="1" x14ac:dyDescent="0.25">
      <c r="A107" s="3">
        <v>104</v>
      </c>
      <c r="B107" s="3" t="s">
        <v>324</v>
      </c>
      <c r="C107" s="20">
        <v>170103737555</v>
      </c>
      <c r="D107" s="33" t="s">
        <v>392</v>
      </c>
      <c r="E107" s="17" t="s">
        <v>754</v>
      </c>
      <c r="F107" s="25">
        <v>0</v>
      </c>
      <c r="G107" s="75">
        <v>12792</v>
      </c>
    </row>
    <row r="108" spans="1:7" ht="14.25" customHeight="1" x14ac:dyDescent="0.25">
      <c r="A108" s="3">
        <v>105</v>
      </c>
      <c r="B108" s="3" t="s">
        <v>324</v>
      </c>
      <c r="C108" s="20">
        <v>171000514245</v>
      </c>
      <c r="D108" s="33" t="s">
        <v>393</v>
      </c>
      <c r="E108" s="17" t="s">
        <v>755</v>
      </c>
      <c r="F108" s="25">
        <v>3</v>
      </c>
      <c r="G108" s="75">
        <v>51168</v>
      </c>
    </row>
    <row r="109" spans="1:7" ht="14.25" customHeight="1" x14ac:dyDescent="0.25">
      <c r="A109" s="3">
        <v>106</v>
      </c>
      <c r="B109" s="3" t="s">
        <v>324</v>
      </c>
      <c r="C109" s="20">
        <v>170600873653</v>
      </c>
      <c r="D109" s="33" t="s">
        <v>394</v>
      </c>
      <c r="E109" s="17" t="s">
        <v>756</v>
      </c>
      <c r="F109" s="25">
        <v>0</v>
      </c>
      <c r="G109" s="75">
        <v>12792</v>
      </c>
    </row>
    <row r="110" spans="1:7" ht="14.25" customHeight="1" x14ac:dyDescent="0.25">
      <c r="A110" s="3">
        <v>107</v>
      </c>
      <c r="B110" s="3" t="s">
        <v>324</v>
      </c>
      <c r="C110" s="20">
        <v>170106368063</v>
      </c>
      <c r="D110" s="33" t="s">
        <v>395</v>
      </c>
      <c r="E110" s="17" t="s">
        <v>757</v>
      </c>
      <c r="F110" s="25">
        <v>0</v>
      </c>
      <c r="G110" s="75">
        <v>12792</v>
      </c>
    </row>
    <row r="111" spans="1:7" ht="14.25" customHeight="1" x14ac:dyDescent="0.25">
      <c r="A111" s="3">
        <v>108</v>
      </c>
      <c r="B111" s="3" t="s">
        <v>324</v>
      </c>
      <c r="C111" s="20">
        <v>170103304230</v>
      </c>
      <c r="D111" s="33" t="s">
        <v>396</v>
      </c>
      <c r="E111" s="17" t="s">
        <v>758</v>
      </c>
      <c r="F111" s="25">
        <v>0</v>
      </c>
      <c r="G111" s="75">
        <v>12792</v>
      </c>
    </row>
    <row r="112" spans="1:7" ht="14.25" customHeight="1" x14ac:dyDescent="0.25">
      <c r="A112" s="3">
        <v>109</v>
      </c>
      <c r="B112" s="3" t="s">
        <v>324</v>
      </c>
      <c r="C112" s="20">
        <v>171700948872</v>
      </c>
      <c r="D112" s="33" t="s">
        <v>397</v>
      </c>
      <c r="E112" s="17" t="s">
        <v>759</v>
      </c>
      <c r="F112" s="25">
        <v>3</v>
      </c>
      <c r="G112" s="75">
        <v>51168</v>
      </c>
    </row>
    <row r="113" spans="1:7" ht="14.25" customHeight="1" x14ac:dyDescent="0.25">
      <c r="A113" s="3">
        <v>110</v>
      </c>
      <c r="B113" s="3" t="s">
        <v>324</v>
      </c>
      <c r="C113" s="20">
        <v>1717011953</v>
      </c>
      <c r="D113" s="33" t="s">
        <v>398</v>
      </c>
      <c r="E113" s="17" t="s">
        <v>760</v>
      </c>
      <c r="F113" s="25">
        <v>4</v>
      </c>
      <c r="G113" s="75">
        <v>63960</v>
      </c>
    </row>
    <row r="114" spans="1:7" ht="14.25" customHeight="1" x14ac:dyDescent="0.25">
      <c r="A114" s="3">
        <v>111</v>
      </c>
      <c r="B114" s="3" t="s">
        <v>324</v>
      </c>
      <c r="C114" s="21">
        <v>1700001026</v>
      </c>
      <c r="D114" s="33" t="s">
        <v>399</v>
      </c>
      <c r="E114" s="17" t="s">
        <v>200</v>
      </c>
      <c r="F114" s="26">
        <v>21</v>
      </c>
      <c r="G114" s="76">
        <v>281424</v>
      </c>
    </row>
    <row r="115" spans="1:7" ht="14.25" customHeight="1" x14ac:dyDescent="0.25">
      <c r="A115" s="3">
        <v>112</v>
      </c>
      <c r="B115" s="3" t="s">
        <v>324</v>
      </c>
      <c r="C115" s="20">
        <v>170105710598</v>
      </c>
      <c r="D115" s="33" t="s">
        <v>400</v>
      </c>
      <c r="E115" s="17" t="s">
        <v>761</v>
      </c>
      <c r="F115" s="25">
        <v>2</v>
      </c>
      <c r="G115" s="75">
        <v>38376</v>
      </c>
    </row>
    <row r="116" spans="1:7" ht="14.25" customHeight="1" x14ac:dyDescent="0.25">
      <c r="A116" s="3">
        <v>113</v>
      </c>
      <c r="B116" s="3" t="s">
        <v>324</v>
      </c>
      <c r="C116" s="20">
        <v>170112293916</v>
      </c>
      <c r="D116" s="33" t="s">
        <v>401</v>
      </c>
      <c r="E116" s="17" t="s">
        <v>762</v>
      </c>
      <c r="F116" s="25">
        <v>0</v>
      </c>
      <c r="G116" s="75">
        <v>12792</v>
      </c>
    </row>
    <row r="117" spans="1:7" ht="14.25" customHeight="1" x14ac:dyDescent="0.25">
      <c r="A117" s="3">
        <v>114</v>
      </c>
      <c r="B117" s="3" t="s">
        <v>324</v>
      </c>
      <c r="C117" s="21" t="s">
        <v>323</v>
      </c>
      <c r="D117" s="33" t="s">
        <v>402</v>
      </c>
      <c r="E117" s="17" t="s">
        <v>763</v>
      </c>
      <c r="F117" s="25">
        <v>0</v>
      </c>
      <c r="G117" s="75">
        <v>12792</v>
      </c>
    </row>
    <row r="118" spans="1:7" ht="14.25" customHeight="1" x14ac:dyDescent="0.25">
      <c r="A118" s="3">
        <v>115</v>
      </c>
      <c r="B118" s="3" t="s">
        <v>324</v>
      </c>
      <c r="C118" s="20">
        <v>171402107120</v>
      </c>
      <c r="D118" s="33" t="s">
        <v>403</v>
      </c>
      <c r="E118" s="17" t="s">
        <v>764</v>
      </c>
      <c r="F118" s="25">
        <v>0</v>
      </c>
      <c r="G118" s="75">
        <v>12792</v>
      </c>
    </row>
    <row r="119" spans="1:7" ht="14.25" customHeight="1" x14ac:dyDescent="0.25">
      <c r="A119" s="3">
        <v>116</v>
      </c>
      <c r="B119" s="3" t="s">
        <v>324</v>
      </c>
      <c r="C119" s="20">
        <v>170106668187</v>
      </c>
      <c r="D119" s="33" t="s">
        <v>404</v>
      </c>
      <c r="E119" s="17" t="s">
        <v>765</v>
      </c>
      <c r="F119" s="25">
        <v>0</v>
      </c>
      <c r="G119" s="75">
        <v>12792</v>
      </c>
    </row>
    <row r="120" spans="1:7" ht="14.25" customHeight="1" x14ac:dyDescent="0.25">
      <c r="A120" s="3">
        <v>117</v>
      </c>
      <c r="B120" s="3" t="s">
        <v>324</v>
      </c>
      <c r="C120" s="20">
        <v>170108826255</v>
      </c>
      <c r="D120" s="33" t="s">
        <v>405</v>
      </c>
      <c r="E120" s="17" t="s">
        <v>766</v>
      </c>
      <c r="F120" s="25">
        <v>0</v>
      </c>
      <c r="G120" s="75">
        <v>12792</v>
      </c>
    </row>
    <row r="121" spans="1:7" ht="14.25" customHeight="1" x14ac:dyDescent="0.25">
      <c r="A121" s="3">
        <v>118</v>
      </c>
      <c r="B121" s="3" t="s">
        <v>324</v>
      </c>
      <c r="C121" s="20">
        <v>170108127169</v>
      </c>
      <c r="D121" s="33" t="s">
        <v>406</v>
      </c>
      <c r="E121" s="17" t="s">
        <v>767</v>
      </c>
      <c r="F121" s="25">
        <v>0</v>
      </c>
      <c r="G121" s="75">
        <v>12792</v>
      </c>
    </row>
    <row r="122" spans="1:7" ht="14.25" customHeight="1" x14ac:dyDescent="0.25">
      <c r="A122" s="3">
        <v>119</v>
      </c>
      <c r="B122" s="3" t="s">
        <v>324</v>
      </c>
      <c r="C122" s="21">
        <v>1701054302</v>
      </c>
      <c r="D122" s="33" t="s">
        <v>407</v>
      </c>
      <c r="E122" s="17" t="s">
        <v>768</v>
      </c>
      <c r="F122" s="26">
        <v>3</v>
      </c>
      <c r="G122" s="76">
        <v>51168</v>
      </c>
    </row>
    <row r="123" spans="1:7" ht="14.25" customHeight="1" x14ac:dyDescent="0.25">
      <c r="A123" s="3">
        <v>120</v>
      </c>
      <c r="B123" s="3" t="s">
        <v>324</v>
      </c>
      <c r="C123" s="21">
        <v>170102156780</v>
      </c>
      <c r="D123" s="33" t="s">
        <v>408</v>
      </c>
      <c r="E123" s="17" t="s">
        <v>769</v>
      </c>
      <c r="F123" s="26">
        <v>0</v>
      </c>
      <c r="G123" s="76">
        <v>12792</v>
      </c>
    </row>
    <row r="124" spans="1:7" ht="14.25" customHeight="1" x14ac:dyDescent="0.25">
      <c r="A124" s="3">
        <v>121</v>
      </c>
      <c r="B124" s="3" t="s">
        <v>324</v>
      </c>
      <c r="C124" s="21">
        <v>170102534400</v>
      </c>
      <c r="D124" s="33" t="s">
        <v>409</v>
      </c>
      <c r="E124" s="17" t="s">
        <v>770</v>
      </c>
      <c r="F124" s="26">
        <v>0</v>
      </c>
      <c r="G124" s="76">
        <v>12792</v>
      </c>
    </row>
    <row r="125" spans="1:7" ht="14.25" customHeight="1" x14ac:dyDescent="0.25">
      <c r="A125" s="3">
        <v>122</v>
      </c>
      <c r="B125" s="3" t="s">
        <v>324</v>
      </c>
      <c r="C125" s="20">
        <v>170102295689</v>
      </c>
      <c r="D125" s="33" t="s">
        <v>410</v>
      </c>
      <c r="E125" s="17" t="s">
        <v>970</v>
      </c>
      <c r="F125" s="25">
        <v>6</v>
      </c>
      <c r="G125" s="76">
        <v>89544</v>
      </c>
    </row>
    <row r="126" spans="1:7" ht="14.25" customHeight="1" x14ac:dyDescent="0.25">
      <c r="A126" s="3">
        <v>123</v>
      </c>
      <c r="B126" s="3" t="s">
        <v>324</v>
      </c>
      <c r="C126" s="20">
        <v>170110786320</v>
      </c>
      <c r="D126" s="33" t="s">
        <v>411</v>
      </c>
      <c r="E126" s="17" t="s">
        <v>969</v>
      </c>
      <c r="F126" s="25">
        <v>0</v>
      </c>
      <c r="G126" s="76">
        <v>12792</v>
      </c>
    </row>
    <row r="127" spans="1:7" ht="14.25" customHeight="1" x14ac:dyDescent="0.25">
      <c r="A127" s="3">
        <v>124</v>
      </c>
      <c r="B127" s="3" t="s">
        <v>324</v>
      </c>
      <c r="C127" s="20">
        <v>170102153250</v>
      </c>
      <c r="D127" s="33" t="s">
        <v>412</v>
      </c>
      <c r="E127" s="17" t="s">
        <v>968</v>
      </c>
      <c r="F127" s="25">
        <v>0</v>
      </c>
      <c r="G127" s="76">
        <v>12792</v>
      </c>
    </row>
    <row r="128" spans="1:7" ht="14.25" customHeight="1" x14ac:dyDescent="0.25">
      <c r="A128" s="3">
        <v>125</v>
      </c>
      <c r="B128" s="3" t="s">
        <v>324</v>
      </c>
      <c r="C128" s="20">
        <v>170101178407</v>
      </c>
      <c r="D128" s="33" t="s">
        <v>413</v>
      </c>
      <c r="E128" s="17" t="s">
        <v>967</v>
      </c>
      <c r="F128" s="25">
        <v>0</v>
      </c>
      <c r="G128" s="76">
        <v>12792</v>
      </c>
    </row>
    <row r="129" spans="1:7" ht="14.25" customHeight="1" x14ac:dyDescent="0.25">
      <c r="A129" s="3">
        <v>126</v>
      </c>
      <c r="B129" s="3" t="s">
        <v>324</v>
      </c>
      <c r="C129" s="20">
        <v>1701004238</v>
      </c>
      <c r="D129" s="33" t="s">
        <v>414</v>
      </c>
      <c r="E129" s="17" t="s">
        <v>771</v>
      </c>
      <c r="F129" s="25">
        <v>10</v>
      </c>
      <c r="G129" s="77">
        <v>140712</v>
      </c>
    </row>
    <row r="130" spans="1:7" ht="14.25" customHeight="1" x14ac:dyDescent="0.25">
      <c r="A130" s="3">
        <v>127</v>
      </c>
      <c r="B130" s="3" t="s">
        <v>324</v>
      </c>
      <c r="C130" s="63">
        <v>170100186300</v>
      </c>
      <c r="D130" s="33" t="s">
        <v>415</v>
      </c>
      <c r="E130" s="17" t="s">
        <v>966</v>
      </c>
      <c r="F130" s="25">
        <v>7</v>
      </c>
      <c r="G130" s="77">
        <v>102336</v>
      </c>
    </row>
    <row r="131" spans="1:7" ht="14.25" customHeight="1" x14ac:dyDescent="0.25">
      <c r="A131" s="3">
        <v>128</v>
      </c>
      <c r="B131" s="3" t="s">
        <v>324</v>
      </c>
      <c r="C131" s="20">
        <v>170110423302</v>
      </c>
      <c r="D131" s="33" t="s">
        <v>416</v>
      </c>
      <c r="E131" s="17" t="s">
        <v>772</v>
      </c>
      <c r="F131" s="25">
        <v>5</v>
      </c>
      <c r="G131" s="77">
        <v>76752</v>
      </c>
    </row>
    <row r="132" spans="1:7" ht="14.25" customHeight="1" x14ac:dyDescent="0.25">
      <c r="A132" s="3">
        <v>129</v>
      </c>
      <c r="B132" s="3" t="s">
        <v>324</v>
      </c>
      <c r="C132" s="20">
        <v>170106060543</v>
      </c>
      <c r="D132" s="33" t="s">
        <v>417</v>
      </c>
      <c r="E132" s="17" t="s">
        <v>773</v>
      </c>
      <c r="F132" s="25">
        <v>1</v>
      </c>
      <c r="G132" s="77">
        <v>25584</v>
      </c>
    </row>
    <row r="133" spans="1:7" ht="14.25" customHeight="1" x14ac:dyDescent="0.25">
      <c r="A133" s="3">
        <v>130</v>
      </c>
      <c r="B133" s="3" t="s">
        <v>324</v>
      </c>
      <c r="C133" s="20">
        <v>170101159940</v>
      </c>
      <c r="D133" s="33" t="s">
        <v>418</v>
      </c>
      <c r="E133" s="17" t="s">
        <v>774</v>
      </c>
      <c r="F133" s="25">
        <v>2</v>
      </c>
      <c r="G133" s="77">
        <v>38376</v>
      </c>
    </row>
    <row r="134" spans="1:7" ht="14.25" customHeight="1" x14ac:dyDescent="0.25">
      <c r="A134" s="3">
        <v>131</v>
      </c>
      <c r="B134" s="3" t="s">
        <v>324</v>
      </c>
      <c r="C134" s="21">
        <v>1701055673</v>
      </c>
      <c r="D134" s="33" t="s">
        <v>419</v>
      </c>
      <c r="E134" s="17" t="s">
        <v>775</v>
      </c>
      <c r="F134" s="26">
        <v>21</v>
      </c>
      <c r="G134" s="77">
        <v>281424</v>
      </c>
    </row>
    <row r="135" spans="1:7" ht="14.25" customHeight="1" x14ac:dyDescent="0.25">
      <c r="A135" s="3">
        <v>132</v>
      </c>
      <c r="B135" s="3" t="s">
        <v>324</v>
      </c>
      <c r="C135" s="21">
        <v>170103025149</v>
      </c>
      <c r="D135" s="33" t="s">
        <v>420</v>
      </c>
      <c r="E135" s="17" t="s">
        <v>776</v>
      </c>
      <c r="F135" s="26">
        <v>1</v>
      </c>
      <c r="G135" s="77">
        <v>25584</v>
      </c>
    </row>
    <row r="136" spans="1:7" ht="14.25" customHeight="1" x14ac:dyDescent="0.25">
      <c r="A136" s="3">
        <v>133</v>
      </c>
      <c r="B136" s="3" t="s">
        <v>324</v>
      </c>
      <c r="C136" s="21">
        <v>170100588739</v>
      </c>
      <c r="D136" s="33" t="s">
        <v>421</v>
      </c>
      <c r="E136" s="17" t="s">
        <v>777</v>
      </c>
      <c r="F136" s="26">
        <v>0</v>
      </c>
      <c r="G136" s="77">
        <v>12792</v>
      </c>
    </row>
    <row r="137" spans="1:7" ht="14.25" customHeight="1" x14ac:dyDescent="0.25">
      <c r="A137" s="3">
        <v>134</v>
      </c>
      <c r="B137" s="3" t="s">
        <v>324</v>
      </c>
      <c r="C137" s="21">
        <v>170109491643</v>
      </c>
      <c r="D137" s="33" t="s">
        <v>422</v>
      </c>
      <c r="E137" s="17" t="s">
        <v>778</v>
      </c>
      <c r="F137" s="26">
        <v>0</v>
      </c>
      <c r="G137" s="77">
        <v>12792</v>
      </c>
    </row>
    <row r="138" spans="1:7" ht="14.25" customHeight="1" x14ac:dyDescent="0.25">
      <c r="A138" s="3">
        <v>135</v>
      </c>
      <c r="B138" s="3" t="s">
        <v>324</v>
      </c>
      <c r="C138" s="21">
        <v>171101255879</v>
      </c>
      <c r="D138" s="34" t="s">
        <v>423</v>
      </c>
      <c r="E138" s="17" t="s">
        <v>779</v>
      </c>
      <c r="F138" s="26">
        <v>0</v>
      </c>
      <c r="G138" s="77">
        <v>12792</v>
      </c>
    </row>
    <row r="139" spans="1:7" ht="14.25" customHeight="1" x14ac:dyDescent="0.25">
      <c r="A139" s="3">
        <v>136</v>
      </c>
      <c r="B139" s="3" t="s">
        <v>324</v>
      </c>
      <c r="C139" s="21">
        <v>480602462886</v>
      </c>
      <c r="D139" s="34" t="s">
        <v>424</v>
      </c>
      <c r="E139" s="17" t="s">
        <v>780</v>
      </c>
      <c r="F139" s="26">
        <v>9</v>
      </c>
      <c r="G139" s="77">
        <v>127920</v>
      </c>
    </row>
    <row r="140" spans="1:7" ht="14.25" customHeight="1" x14ac:dyDescent="0.25">
      <c r="A140" s="3">
        <v>137</v>
      </c>
      <c r="B140" s="3" t="s">
        <v>324</v>
      </c>
      <c r="C140" s="21">
        <v>246519478351</v>
      </c>
      <c r="D140" s="34" t="s">
        <v>425</v>
      </c>
      <c r="E140" s="17" t="s">
        <v>781</v>
      </c>
      <c r="F140" s="26">
        <v>17</v>
      </c>
      <c r="G140" s="77">
        <v>230256</v>
      </c>
    </row>
    <row r="141" spans="1:7" ht="14.25" customHeight="1" x14ac:dyDescent="0.25">
      <c r="A141" s="3">
        <v>138</v>
      </c>
      <c r="B141" s="3" t="s">
        <v>324</v>
      </c>
      <c r="C141" s="21">
        <v>170104251398</v>
      </c>
      <c r="D141" s="34" t="s">
        <v>426</v>
      </c>
      <c r="E141" s="17" t="s">
        <v>782</v>
      </c>
      <c r="F141" s="26">
        <v>0</v>
      </c>
      <c r="G141" s="77">
        <v>12792</v>
      </c>
    </row>
    <row r="142" spans="1:7" ht="14.25" customHeight="1" x14ac:dyDescent="0.25">
      <c r="A142" s="3">
        <v>139</v>
      </c>
      <c r="B142" s="3" t="s">
        <v>324</v>
      </c>
      <c r="C142" s="21">
        <v>170100582568</v>
      </c>
      <c r="D142" s="34" t="s">
        <v>427</v>
      </c>
      <c r="E142" s="17" t="s">
        <v>783</v>
      </c>
      <c r="F142" s="26">
        <v>0</v>
      </c>
      <c r="G142" s="77">
        <v>12792</v>
      </c>
    </row>
    <row r="143" spans="1:7" ht="14.25" customHeight="1" x14ac:dyDescent="0.25">
      <c r="A143" s="3">
        <v>140</v>
      </c>
      <c r="B143" s="3" t="s">
        <v>324</v>
      </c>
      <c r="C143" s="21">
        <v>170101408562</v>
      </c>
      <c r="D143" s="34" t="s">
        <v>428</v>
      </c>
      <c r="E143" s="17" t="s">
        <v>784</v>
      </c>
      <c r="F143" s="26">
        <v>1</v>
      </c>
      <c r="G143" s="77">
        <v>25584</v>
      </c>
    </row>
    <row r="144" spans="1:7" ht="14.25" customHeight="1" x14ac:dyDescent="0.25">
      <c r="A144" s="3">
        <v>141</v>
      </c>
      <c r="B144" s="3" t="s">
        <v>324</v>
      </c>
      <c r="C144" s="21">
        <v>170200224037</v>
      </c>
      <c r="D144" s="34" t="s">
        <v>429</v>
      </c>
      <c r="E144" s="17" t="s">
        <v>785</v>
      </c>
      <c r="F144" s="26">
        <v>0</v>
      </c>
      <c r="G144" s="77">
        <v>12792</v>
      </c>
    </row>
    <row r="145" spans="1:7" ht="14.25" customHeight="1" x14ac:dyDescent="0.25">
      <c r="A145" s="3">
        <v>142</v>
      </c>
      <c r="B145" s="3" t="s">
        <v>324</v>
      </c>
      <c r="C145" s="21">
        <v>170100105685</v>
      </c>
      <c r="D145" s="34" t="s">
        <v>430</v>
      </c>
      <c r="E145" s="17" t="s">
        <v>786</v>
      </c>
      <c r="F145" s="26">
        <v>0</v>
      </c>
      <c r="G145" s="77">
        <v>12792</v>
      </c>
    </row>
    <row r="146" spans="1:7" ht="14.25" customHeight="1" x14ac:dyDescent="0.25">
      <c r="A146" s="3">
        <v>143</v>
      </c>
      <c r="B146" s="3" t="s">
        <v>324</v>
      </c>
      <c r="C146" s="21">
        <v>170112373079</v>
      </c>
      <c r="D146" s="34" t="s">
        <v>431</v>
      </c>
      <c r="E146" s="17" t="s">
        <v>787</v>
      </c>
      <c r="F146" s="26">
        <v>0</v>
      </c>
      <c r="G146" s="77">
        <v>12792</v>
      </c>
    </row>
    <row r="147" spans="1:7" ht="14.25" customHeight="1" x14ac:dyDescent="0.25">
      <c r="A147" s="3">
        <v>144</v>
      </c>
      <c r="B147" s="3" t="s">
        <v>324</v>
      </c>
      <c r="C147" s="21">
        <v>170100984676</v>
      </c>
      <c r="D147" s="34" t="s">
        <v>432</v>
      </c>
      <c r="E147" s="17" t="s">
        <v>788</v>
      </c>
      <c r="F147" s="26">
        <v>0</v>
      </c>
      <c r="G147" s="77">
        <v>12792</v>
      </c>
    </row>
    <row r="148" spans="1:7" ht="14.25" customHeight="1" x14ac:dyDescent="0.25">
      <c r="A148" s="3">
        <v>145</v>
      </c>
      <c r="B148" s="3" t="s">
        <v>324</v>
      </c>
      <c r="C148" s="21">
        <v>170100852038</v>
      </c>
      <c r="D148" s="34" t="s">
        <v>433</v>
      </c>
      <c r="E148" s="17" t="s">
        <v>789</v>
      </c>
      <c r="F148" s="26">
        <v>0</v>
      </c>
      <c r="G148" s="77">
        <v>12792</v>
      </c>
    </row>
    <row r="149" spans="1:7" ht="14.25" customHeight="1" x14ac:dyDescent="0.25">
      <c r="A149" s="3">
        <v>146</v>
      </c>
      <c r="B149" s="3" t="s">
        <v>324</v>
      </c>
      <c r="C149" s="21">
        <v>170101899180</v>
      </c>
      <c r="D149" s="33" t="s">
        <v>434</v>
      </c>
      <c r="E149" s="17" t="s">
        <v>790</v>
      </c>
      <c r="F149" s="26">
        <v>0</v>
      </c>
      <c r="G149" s="77">
        <v>12792</v>
      </c>
    </row>
    <row r="150" spans="1:7" ht="14.25" customHeight="1" x14ac:dyDescent="0.25">
      <c r="A150" s="3">
        <v>147</v>
      </c>
      <c r="B150" s="3" t="s">
        <v>324</v>
      </c>
      <c r="C150" s="21">
        <v>170700008147</v>
      </c>
      <c r="D150" s="33" t="s">
        <v>435</v>
      </c>
      <c r="E150" s="17" t="s">
        <v>791</v>
      </c>
      <c r="F150" s="26">
        <v>0</v>
      </c>
      <c r="G150" s="77">
        <v>12792</v>
      </c>
    </row>
    <row r="151" spans="1:7" ht="14.25" customHeight="1" x14ac:dyDescent="0.25">
      <c r="A151" s="3">
        <v>148</v>
      </c>
      <c r="B151" s="3" t="s">
        <v>324</v>
      </c>
      <c r="C151" s="21">
        <v>170106087746</v>
      </c>
      <c r="D151" s="33" t="s">
        <v>436</v>
      </c>
      <c r="E151" s="17" t="s">
        <v>791</v>
      </c>
      <c r="F151" s="26">
        <v>0</v>
      </c>
      <c r="G151" s="77">
        <v>12792</v>
      </c>
    </row>
    <row r="152" spans="1:7" ht="14.25" customHeight="1" x14ac:dyDescent="0.25">
      <c r="A152" s="3">
        <v>149</v>
      </c>
      <c r="B152" s="3" t="s">
        <v>324</v>
      </c>
      <c r="C152" s="21">
        <v>170111106539</v>
      </c>
      <c r="D152" s="33" t="s">
        <v>437</v>
      </c>
      <c r="E152" s="17" t="s">
        <v>790</v>
      </c>
      <c r="F152" s="26">
        <v>0</v>
      </c>
      <c r="G152" s="77">
        <v>12792</v>
      </c>
    </row>
    <row r="153" spans="1:7" ht="14.25" customHeight="1" x14ac:dyDescent="0.25">
      <c r="A153" s="3">
        <v>150</v>
      </c>
      <c r="B153" s="3" t="s">
        <v>324</v>
      </c>
      <c r="C153" s="21">
        <v>170100130473</v>
      </c>
      <c r="D153" s="33" t="s">
        <v>438</v>
      </c>
      <c r="E153" s="17" t="s">
        <v>792</v>
      </c>
      <c r="F153" s="26">
        <v>0</v>
      </c>
      <c r="G153" s="77">
        <v>12792</v>
      </c>
    </row>
    <row r="154" spans="1:7" ht="14.25" customHeight="1" x14ac:dyDescent="0.25">
      <c r="A154" s="3">
        <v>151</v>
      </c>
      <c r="B154" s="3" t="s">
        <v>324</v>
      </c>
      <c r="C154" s="21">
        <v>170100177714</v>
      </c>
      <c r="D154" s="33" t="s">
        <v>439</v>
      </c>
      <c r="E154" s="17" t="s">
        <v>793</v>
      </c>
      <c r="F154" s="26">
        <v>0</v>
      </c>
      <c r="G154" s="77">
        <v>12792</v>
      </c>
    </row>
    <row r="155" spans="1:7" ht="14.25" customHeight="1" x14ac:dyDescent="0.25">
      <c r="A155" s="3">
        <v>152</v>
      </c>
      <c r="B155" s="3" t="s">
        <v>324</v>
      </c>
      <c r="C155" s="20">
        <v>170107849490</v>
      </c>
      <c r="D155" s="33" t="s">
        <v>440</v>
      </c>
      <c r="E155" s="17" t="s">
        <v>794</v>
      </c>
      <c r="F155" s="25">
        <v>2</v>
      </c>
      <c r="G155" s="77">
        <v>38376</v>
      </c>
    </row>
    <row r="156" spans="1:7" ht="14.25" customHeight="1" x14ac:dyDescent="0.25">
      <c r="A156" s="3">
        <v>153</v>
      </c>
      <c r="B156" s="3" t="s">
        <v>324</v>
      </c>
      <c r="C156" s="21">
        <v>170100093863</v>
      </c>
      <c r="D156" s="33" t="s">
        <v>441</v>
      </c>
      <c r="E156" s="17" t="s">
        <v>795</v>
      </c>
      <c r="F156" s="26">
        <v>0</v>
      </c>
      <c r="G156" s="77">
        <v>12792</v>
      </c>
    </row>
    <row r="157" spans="1:7" ht="14.25" customHeight="1" x14ac:dyDescent="0.25">
      <c r="A157" s="3">
        <v>154</v>
      </c>
      <c r="B157" s="3" t="s">
        <v>324</v>
      </c>
      <c r="C157" s="20">
        <v>170106889002</v>
      </c>
      <c r="D157" s="33" t="s">
        <v>442</v>
      </c>
      <c r="E157" s="17" t="s">
        <v>796</v>
      </c>
      <c r="F157" s="25">
        <v>4</v>
      </c>
      <c r="G157" s="77">
        <v>63960</v>
      </c>
    </row>
    <row r="158" spans="1:7" ht="14.25" customHeight="1" x14ac:dyDescent="0.25">
      <c r="A158" s="3">
        <v>155</v>
      </c>
      <c r="B158" s="3" t="s">
        <v>324</v>
      </c>
      <c r="C158" s="21">
        <v>170103956148</v>
      </c>
      <c r="D158" s="33" t="s">
        <v>443</v>
      </c>
      <c r="E158" s="17" t="s">
        <v>965</v>
      </c>
      <c r="F158" s="26">
        <v>0</v>
      </c>
      <c r="G158" s="76">
        <v>12792</v>
      </c>
    </row>
    <row r="159" spans="1:7" ht="14.25" customHeight="1" x14ac:dyDescent="0.25">
      <c r="A159" s="3">
        <v>156</v>
      </c>
      <c r="B159" s="3" t="s">
        <v>324</v>
      </c>
      <c r="C159" s="20">
        <v>170109751965</v>
      </c>
      <c r="D159" s="33" t="s">
        <v>444</v>
      </c>
      <c r="E159" s="17" t="s">
        <v>797</v>
      </c>
      <c r="F159" s="25">
        <v>3</v>
      </c>
      <c r="G159" s="77">
        <v>51168</v>
      </c>
    </row>
    <row r="160" spans="1:7" ht="14.25" customHeight="1" x14ac:dyDescent="0.25">
      <c r="A160" s="3">
        <v>157</v>
      </c>
      <c r="B160" s="3" t="s">
        <v>324</v>
      </c>
      <c r="C160" s="20">
        <v>170111444513</v>
      </c>
      <c r="D160" s="33" t="s">
        <v>445</v>
      </c>
      <c r="E160" s="17" t="s">
        <v>798</v>
      </c>
      <c r="F160" s="25">
        <v>0</v>
      </c>
      <c r="G160" s="77">
        <v>12792</v>
      </c>
    </row>
    <row r="161" spans="1:7" ht="14.25" customHeight="1" x14ac:dyDescent="0.25">
      <c r="A161" s="3">
        <v>158</v>
      </c>
      <c r="B161" s="3" t="s">
        <v>324</v>
      </c>
      <c r="C161" s="21">
        <v>171201114310</v>
      </c>
      <c r="D161" s="33" t="s">
        <v>446</v>
      </c>
      <c r="E161" s="17" t="s">
        <v>799</v>
      </c>
      <c r="F161" s="26">
        <v>0</v>
      </c>
      <c r="G161" s="77">
        <v>12792</v>
      </c>
    </row>
    <row r="162" spans="1:7" ht="14.25" customHeight="1" x14ac:dyDescent="0.25">
      <c r="A162" s="3">
        <v>159</v>
      </c>
      <c r="B162" s="3" t="s">
        <v>324</v>
      </c>
      <c r="C162" s="20">
        <v>170105736412</v>
      </c>
      <c r="D162" s="33" t="s">
        <v>447</v>
      </c>
      <c r="E162" s="17" t="s">
        <v>800</v>
      </c>
      <c r="F162" s="25">
        <v>0</v>
      </c>
      <c r="G162" s="77">
        <v>12792</v>
      </c>
    </row>
    <row r="163" spans="1:7" ht="14.25" customHeight="1" x14ac:dyDescent="0.25">
      <c r="A163" s="3">
        <v>160</v>
      </c>
      <c r="B163" s="3" t="s">
        <v>324</v>
      </c>
      <c r="C163" s="21">
        <v>170109863676</v>
      </c>
      <c r="D163" s="33" t="s">
        <v>448</v>
      </c>
      <c r="E163" s="17" t="s">
        <v>737</v>
      </c>
      <c r="F163" s="26">
        <v>0</v>
      </c>
      <c r="G163" s="77">
        <v>12792</v>
      </c>
    </row>
    <row r="164" spans="1:7" ht="14.25" customHeight="1" x14ac:dyDescent="0.25">
      <c r="A164" s="3">
        <v>161</v>
      </c>
      <c r="B164" s="3" t="s">
        <v>324</v>
      </c>
      <c r="C164" s="21">
        <v>170104594109</v>
      </c>
      <c r="D164" s="33" t="s">
        <v>449</v>
      </c>
      <c r="E164" s="17" t="s">
        <v>801</v>
      </c>
      <c r="F164" s="26">
        <v>0</v>
      </c>
      <c r="G164" s="77">
        <v>12792</v>
      </c>
    </row>
    <row r="165" spans="1:7" ht="14.25" customHeight="1" x14ac:dyDescent="0.25">
      <c r="A165" s="3">
        <v>162</v>
      </c>
      <c r="B165" s="3" t="s">
        <v>324</v>
      </c>
      <c r="C165" s="21">
        <v>170106701701</v>
      </c>
      <c r="D165" s="33" t="s">
        <v>450</v>
      </c>
      <c r="E165" s="17" t="s">
        <v>802</v>
      </c>
      <c r="F165" s="26">
        <v>0</v>
      </c>
      <c r="G165" s="77">
        <v>12792</v>
      </c>
    </row>
    <row r="166" spans="1:7" ht="14.25" customHeight="1" x14ac:dyDescent="0.25">
      <c r="A166" s="3">
        <v>163</v>
      </c>
      <c r="B166" s="3" t="s">
        <v>324</v>
      </c>
      <c r="C166" s="20">
        <v>246312102257</v>
      </c>
      <c r="D166" s="33" t="s">
        <v>451</v>
      </c>
      <c r="E166" s="17" t="s">
        <v>803</v>
      </c>
      <c r="F166" s="25">
        <v>0</v>
      </c>
      <c r="G166" s="77">
        <v>12792</v>
      </c>
    </row>
    <row r="167" spans="1:7" ht="14.25" customHeight="1" x14ac:dyDescent="0.25">
      <c r="A167" s="3">
        <v>164</v>
      </c>
      <c r="B167" s="3" t="s">
        <v>324</v>
      </c>
      <c r="C167" s="20">
        <v>170107288318</v>
      </c>
      <c r="D167" s="33" t="s">
        <v>452</v>
      </c>
      <c r="E167" s="17" t="s">
        <v>804</v>
      </c>
      <c r="F167" s="25">
        <v>0</v>
      </c>
      <c r="G167" s="77">
        <v>12792</v>
      </c>
    </row>
    <row r="168" spans="1:7" ht="14.25" customHeight="1" x14ac:dyDescent="0.25">
      <c r="A168" s="3">
        <v>165</v>
      </c>
      <c r="B168" s="3" t="s">
        <v>324</v>
      </c>
      <c r="C168" s="20">
        <v>170110384607</v>
      </c>
      <c r="D168" s="33" t="s">
        <v>453</v>
      </c>
      <c r="E168" s="17" t="s">
        <v>805</v>
      </c>
      <c r="F168" s="25">
        <v>0</v>
      </c>
      <c r="G168" s="77">
        <v>12792</v>
      </c>
    </row>
    <row r="169" spans="1:7" ht="14.25" customHeight="1" x14ac:dyDescent="0.25">
      <c r="A169" s="3">
        <v>166</v>
      </c>
      <c r="B169" s="3" t="s">
        <v>324</v>
      </c>
      <c r="C169" s="21">
        <v>170107629840</v>
      </c>
      <c r="D169" s="33" t="s">
        <v>454</v>
      </c>
      <c r="E169" s="17" t="s">
        <v>806</v>
      </c>
      <c r="F169" s="26">
        <v>0</v>
      </c>
      <c r="G169" s="77">
        <v>12792</v>
      </c>
    </row>
    <row r="170" spans="1:7" ht="14.25" customHeight="1" x14ac:dyDescent="0.25">
      <c r="A170" s="3">
        <v>167</v>
      </c>
      <c r="B170" s="3" t="s">
        <v>324</v>
      </c>
      <c r="C170" s="21">
        <v>1701048563</v>
      </c>
      <c r="D170" s="33" t="s">
        <v>455</v>
      </c>
      <c r="E170" s="17" t="s">
        <v>807</v>
      </c>
      <c r="F170" s="26">
        <v>5</v>
      </c>
      <c r="G170" s="77">
        <v>76752</v>
      </c>
    </row>
    <row r="171" spans="1:7" ht="14.25" customHeight="1" x14ac:dyDescent="0.25">
      <c r="A171" s="3">
        <v>168</v>
      </c>
      <c r="B171" s="3" t="s">
        <v>324</v>
      </c>
      <c r="C171" s="20">
        <v>170801000923</v>
      </c>
      <c r="D171" s="33" t="s">
        <v>456</v>
      </c>
      <c r="E171" s="17" t="s">
        <v>808</v>
      </c>
      <c r="F171" s="25">
        <v>0</v>
      </c>
      <c r="G171" s="77">
        <v>12792</v>
      </c>
    </row>
    <row r="172" spans="1:7" ht="14.25" customHeight="1" x14ac:dyDescent="0.25">
      <c r="A172" s="3">
        <v>169</v>
      </c>
      <c r="B172" s="3" t="s">
        <v>324</v>
      </c>
      <c r="C172" s="20">
        <v>170107454100</v>
      </c>
      <c r="D172" s="33" t="s">
        <v>457</v>
      </c>
      <c r="E172" s="17" t="s">
        <v>809</v>
      </c>
      <c r="F172" s="25">
        <v>0</v>
      </c>
      <c r="G172" s="77">
        <v>12792</v>
      </c>
    </row>
    <row r="173" spans="1:7" ht="14.25" customHeight="1" x14ac:dyDescent="0.25">
      <c r="A173" s="3">
        <v>170</v>
      </c>
      <c r="B173" s="3" t="s">
        <v>324</v>
      </c>
      <c r="C173" s="21">
        <v>170113169118</v>
      </c>
      <c r="D173" s="33" t="s">
        <v>458</v>
      </c>
      <c r="E173" s="17" t="s">
        <v>810</v>
      </c>
      <c r="F173" s="26">
        <v>1</v>
      </c>
      <c r="G173" s="77">
        <v>25584</v>
      </c>
    </row>
    <row r="174" spans="1:7" ht="14.25" customHeight="1" x14ac:dyDescent="0.25">
      <c r="A174" s="3">
        <v>171</v>
      </c>
      <c r="B174" s="3" t="s">
        <v>324</v>
      </c>
      <c r="C174" s="21">
        <v>170100374649</v>
      </c>
      <c r="D174" s="33" t="s">
        <v>459</v>
      </c>
      <c r="E174" s="17" t="s">
        <v>811</v>
      </c>
      <c r="F174" s="26">
        <v>0</v>
      </c>
      <c r="G174" s="77">
        <v>12792</v>
      </c>
    </row>
    <row r="175" spans="1:7" ht="14.25" customHeight="1" x14ac:dyDescent="0.25">
      <c r="A175" s="3">
        <v>172</v>
      </c>
      <c r="B175" s="3" t="s">
        <v>324</v>
      </c>
      <c r="C175" s="21">
        <v>170112819162</v>
      </c>
      <c r="D175" s="33" t="s">
        <v>460</v>
      </c>
      <c r="E175" s="17" t="s">
        <v>812</v>
      </c>
      <c r="F175" s="26">
        <v>0</v>
      </c>
      <c r="G175" s="77">
        <v>12792</v>
      </c>
    </row>
    <row r="176" spans="1:7" ht="14.25" customHeight="1" x14ac:dyDescent="0.25">
      <c r="A176" s="3">
        <v>173</v>
      </c>
      <c r="B176" s="3" t="s">
        <v>324</v>
      </c>
      <c r="C176" s="21">
        <v>170109942624</v>
      </c>
      <c r="D176" s="33" t="s">
        <v>461</v>
      </c>
      <c r="E176" s="17" t="s">
        <v>813</v>
      </c>
      <c r="F176" s="26">
        <v>2</v>
      </c>
      <c r="G176" s="77">
        <v>38376</v>
      </c>
    </row>
    <row r="177" spans="1:7" ht="14.25" customHeight="1" x14ac:dyDescent="0.25">
      <c r="A177" s="3">
        <v>174</v>
      </c>
      <c r="B177" s="3" t="s">
        <v>324</v>
      </c>
      <c r="C177" s="20">
        <v>170112741082</v>
      </c>
      <c r="D177" s="33" t="s">
        <v>462</v>
      </c>
      <c r="E177" s="17" t="s">
        <v>814</v>
      </c>
      <c r="F177" s="25">
        <v>1</v>
      </c>
      <c r="G177" s="77">
        <v>25584</v>
      </c>
    </row>
    <row r="178" spans="1:7" ht="14.25" customHeight="1" x14ac:dyDescent="0.25">
      <c r="A178" s="3">
        <v>175</v>
      </c>
      <c r="B178" s="3" t="s">
        <v>324</v>
      </c>
      <c r="C178" s="21">
        <v>171100006904</v>
      </c>
      <c r="D178" s="34" t="s">
        <v>463</v>
      </c>
      <c r="E178" s="17" t="s">
        <v>815</v>
      </c>
      <c r="F178" s="26">
        <v>1</v>
      </c>
      <c r="G178" s="76">
        <v>25584</v>
      </c>
    </row>
    <row r="179" spans="1:7" ht="14.25" customHeight="1" x14ac:dyDescent="0.25">
      <c r="A179" s="3">
        <v>176</v>
      </c>
      <c r="B179" s="3" t="s">
        <v>324</v>
      </c>
      <c r="C179" s="21">
        <v>171801083382</v>
      </c>
      <c r="D179" s="34" t="s">
        <v>464</v>
      </c>
      <c r="E179" s="17" t="s">
        <v>816</v>
      </c>
      <c r="F179" s="26">
        <v>4</v>
      </c>
      <c r="G179" s="76">
        <v>63960</v>
      </c>
    </row>
    <row r="180" spans="1:7" ht="14.25" customHeight="1" x14ac:dyDescent="0.25">
      <c r="A180" s="3">
        <v>177</v>
      </c>
      <c r="B180" s="3" t="s">
        <v>324</v>
      </c>
      <c r="C180" s="20">
        <v>170100669233</v>
      </c>
      <c r="D180" s="33" t="s">
        <v>465</v>
      </c>
      <c r="E180" s="17" t="s">
        <v>817</v>
      </c>
      <c r="F180" s="25">
        <v>13</v>
      </c>
      <c r="G180" s="77">
        <v>179088</v>
      </c>
    </row>
    <row r="181" spans="1:7" ht="14.25" customHeight="1" x14ac:dyDescent="0.25">
      <c r="A181" s="3">
        <v>178</v>
      </c>
      <c r="B181" s="3" t="s">
        <v>324</v>
      </c>
      <c r="C181" s="21">
        <v>170605058941</v>
      </c>
      <c r="D181" s="34" t="s">
        <v>466</v>
      </c>
      <c r="E181" s="17" t="s">
        <v>818</v>
      </c>
      <c r="F181" s="26">
        <v>0</v>
      </c>
      <c r="G181" s="76">
        <v>12792</v>
      </c>
    </row>
    <row r="182" spans="1:7" ht="14.25" customHeight="1" x14ac:dyDescent="0.25">
      <c r="A182" s="3">
        <v>179</v>
      </c>
      <c r="B182" s="3" t="s">
        <v>324</v>
      </c>
      <c r="C182" s="21">
        <v>170100893676</v>
      </c>
      <c r="D182" s="34" t="s">
        <v>467</v>
      </c>
      <c r="E182" s="17" t="s">
        <v>818</v>
      </c>
      <c r="F182" s="26">
        <v>0</v>
      </c>
      <c r="G182" s="76">
        <v>12792</v>
      </c>
    </row>
    <row r="183" spans="1:7" ht="14.25" customHeight="1" x14ac:dyDescent="0.25">
      <c r="A183" s="3">
        <v>180</v>
      </c>
      <c r="B183" s="3" t="s">
        <v>324</v>
      </c>
      <c r="C183" s="21">
        <v>171600850190</v>
      </c>
      <c r="D183" s="34" t="s">
        <v>468</v>
      </c>
      <c r="E183" s="17" t="s">
        <v>819</v>
      </c>
      <c r="F183" s="26">
        <v>0</v>
      </c>
      <c r="G183" s="76">
        <v>12792</v>
      </c>
    </row>
    <row r="184" spans="1:7" ht="14.25" customHeight="1" x14ac:dyDescent="0.25">
      <c r="A184" s="3">
        <v>181</v>
      </c>
      <c r="B184" s="3" t="s">
        <v>324</v>
      </c>
      <c r="C184" s="20">
        <v>170107065495</v>
      </c>
      <c r="D184" s="33" t="s">
        <v>469</v>
      </c>
      <c r="E184" s="17" t="s">
        <v>820</v>
      </c>
      <c r="F184" s="25">
        <v>0</v>
      </c>
      <c r="G184" s="77">
        <v>12792</v>
      </c>
    </row>
    <row r="185" spans="1:7" ht="14.25" customHeight="1" x14ac:dyDescent="0.25">
      <c r="A185" s="3">
        <v>182</v>
      </c>
      <c r="B185" s="3" t="s">
        <v>324</v>
      </c>
      <c r="C185" s="21">
        <v>170100768403</v>
      </c>
      <c r="D185" s="34" t="s">
        <v>470</v>
      </c>
      <c r="E185" s="17" t="s">
        <v>821</v>
      </c>
      <c r="F185" s="26">
        <v>3</v>
      </c>
      <c r="G185" s="76">
        <v>51168</v>
      </c>
    </row>
    <row r="186" spans="1:7" ht="14.25" customHeight="1" x14ac:dyDescent="0.25">
      <c r="A186" s="3">
        <v>183</v>
      </c>
      <c r="B186" s="3" t="s">
        <v>324</v>
      </c>
      <c r="C186" s="21">
        <v>170110961276</v>
      </c>
      <c r="D186" s="34" t="s">
        <v>471</v>
      </c>
      <c r="E186" s="17" t="s">
        <v>822</v>
      </c>
      <c r="F186" s="26">
        <v>2</v>
      </c>
      <c r="G186" s="76">
        <v>38376</v>
      </c>
    </row>
    <row r="187" spans="1:7" ht="14.25" customHeight="1" x14ac:dyDescent="0.25">
      <c r="A187" s="3">
        <v>184</v>
      </c>
      <c r="B187" s="3" t="s">
        <v>324</v>
      </c>
      <c r="C187" s="21">
        <v>170103718922</v>
      </c>
      <c r="D187" s="34" t="s">
        <v>472</v>
      </c>
      <c r="E187" s="17" t="s">
        <v>823</v>
      </c>
      <c r="F187" s="26">
        <v>0</v>
      </c>
      <c r="G187" s="76">
        <v>12792</v>
      </c>
    </row>
    <row r="188" spans="1:7" ht="14.25" customHeight="1" x14ac:dyDescent="0.25">
      <c r="A188" s="3">
        <v>185</v>
      </c>
      <c r="B188" s="3" t="s">
        <v>324</v>
      </c>
      <c r="C188" s="21">
        <v>170114736962</v>
      </c>
      <c r="D188" s="34" t="s">
        <v>473</v>
      </c>
      <c r="E188" s="17" t="s">
        <v>824</v>
      </c>
      <c r="F188" s="26">
        <v>0</v>
      </c>
      <c r="G188" s="76">
        <v>12792</v>
      </c>
    </row>
    <row r="189" spans="1:7" ht="14.25" customHeight="1" x14ac:dyDescent="0.25">
      <c r="A189" s="3">
        <v>186</v>
      </c>
      <c r="B189" s="3" t="s">
        <v>324</v>
      </c>
      <c r="C189" s="21">
        <v>170110654645</v>
      </c>
      <c r="D189" s="34" t="s">
        <v>474</v>
      </c>
      <c r="E189" s="17" t="s">
        <v>825</v>
      </c>
      <c r="F189" s="26">
        <v>0</v>
      </c>
      <c r="G189" s="76">
        <v>12792</v>
      </c>
    </row>
    <row r="190" spans="1:7" ht="14.25" customHeight="1" x14ac:dyDescent="0.25">
      <c r="A190" s="3">
        <v>187</v>
      </c>
      <c r="B190" s="3" t="s">
        <v>324</v>
      </c>
      <c r="C190" s="21">
        <v>170114323860</v>
      </c>
      <c r="D190" s="34" t="s">
        <v>475</v>
      </c>
      <c r="E190" s="17" t="s">
        <v>826</v>
      </c>
      <c r="F190" s="26">
        <v>0</v>
      </c>
      <c r="G190" s="76">
        <v>12792</v>
      </c>
    </row>
    <row r="191" spans="1:7" ht="14.25" customHeight="1" x14ac:dyDescent="0.25">
      <c r="A191" s="3">
        <v>188</v>
      </c>
      <c r="B191" s="3" t="s">
        <v>324</v>
      </c>
      <c r="C191" s="21">
        <v>170113940034</v>
      </c>
      <c r="D191" s="34" t="s">
        <v>476</v>
      </c>
      <c r="E191" s="17" t="s">
        <v>827</v>
      </c>
      <c r="F191" s="26">
        <v>0</v>
      </c>
      <c r="G191" s="76">
        <v>12792</v>
      </c>
    </row>
    <row r="192" spans="1:7" ht="14.25" customHeight="1" x14ac:dyDescent="0.25">
      <c r="A192" s="3">
        <v>189</v>
      </c>
      <c r="B192" s="3" t="s">
        <v>324</v>
      </c>
      <c r="C192" s="21">
        <v>170100450240</v>
      </c>
      <c r="D192" s="34" t="s">
        <v>477</v>
      </c>
      <c r="E192" s="17" t="s">
        <v>828</v>
      </c>
      <c r="F192" s="26">
        <v>1</v>
      </c>
      <c r="G192" s="76">
        <v>25584</v>
      </c>
    </row>
    <row r="193" spans="1:7" ht="14.25" customHeight="1" x14ac:dyDescent="0.25">
      <c r="A193" s="3">
        <v>190</v>
      </c>
      <c r="B193" s="3" t="s">
        <v>324</v>
      </c>
      <c r="C193" s="21">
        <v>170700028908</v>
      </c>
      <c r="D193" s="34" t="s">
        <v>478</v>
      </c>
      <c r="E193" s="17" t="s">
        <v>829</v>
      </c>
      <c r="F193" s="26">
        <v>0</v>
      </c>
      <c r="G193" s="76">
        <v>12792</v>
      </c>
    </row>
    <row r="194" spans="1:7" ht="14.25" customHeight="1" x14ac:dyDescent="0.25">
      <c r="A194" s="3">
        <v>191</v>
      </c>
      <c r="B194" s="3" t="s">
        <v>324</v>
      </c>
      <c r="C194" s="21">
        <v>170108636617</v>
      </c>
      <c r="D194" s="34" t="s">
        <v>479</v>
      </c>
      <c r="E194" s="17" t="s">
        <v>830</v>
      </c>
      <c r="F194" s="26">
        <v>0</v>
      </c>
      <c r="G194" s="76">
        <v>12792</v>
      </c>
    </row>
    <row r="195" spans="1:7" ht="14.25" customHeight="1" x14ac:dyDescent="0.25">
      <c r="A195" s="3">
        <v>192</v>
      </c>
      <c r="B195" s="3" t="s">
        <v>324</v>
      </c>
      <c r="C195" s="21">
        <v>170700325347</v>
      </c>
      <c r="D195" s="34" t="s">
        <v>480</v>
      </c>
      <c r="E195" s="17" t="s">
        <v>831</v>
      </c>
      <c r="F195" s="26">
        <v>0</v>
      </c>
      <c r="G195" s="76">
        <v>12792</v>
      </c>
    </row>
    <row r="196" spans="1:7" ht="14.25" customHeight="1" x14ac:dyDescent="0.25">
      <c r="A196" s="3">
        <v>193</v>
      </c>
      <c r="B196" s="3" t="s">
        <v>324</v>
      </c>
      <c r="C196" s="21">
        <v>170114049039</v>
      </c>
      <c r="D196" s="34" t="s">
        <v>481</v>
      </c>
      <c r="E196" s="17" t="s">
        <v>832</v>
      </c>
      <c r="F196" s="26">
        <v>0</v>
      </c>
      <c r="G196" s="76">
        <v>12792</v>
      </c>
    </row>
    <row r="197" spans="1:7" ht="14.25" customHeight="1" x14ac:dyDescent="0.25">
      <c r="A197" s="3">
        <v>194</v>
      </c>
      <c r="B197" s="3" t="s">
        <v>324</v>
      </c>
      <c r="C197" s="20">
        <v>170100124381</v>
      </c>
      <c r="D197" s="33" t="s">
        <v>482</v>
      </c>
      <c r="E197" s="17" t="s">
        <v>833</v>
      </c>
      <c r="F197" s="25">
        <v>0</v>
      </c>
      <c r="G197" s="77">
        <v>12792</v>
      </c>
    </row>
    <row r="198" spans="1:7" ht="14.25" customHeight="1" x14ac:dyDescent="0.25">
      <c r="A198" s="3">
        <v>195</v>
      </c>
      <c r="B198" s="3" t="s">
        <v>324</v>
      </c>
      <c r="C198" s="20">
        <v>170103427401</v>
      </c>
      <c r="D198" s="33" t="s">
        <v>483</v>
      </c>
      <c r="E198" s="17" t="s">
        <v>834</v>
      </c>
      <c r="F198" s="25"/>
      <c r="G198" s="75"/>
    </row>
    <row r="199" spans="1:7" ht="14.25" customHeight="1" x14ac:dyDescent="0.25">
      <c r="A199" s="3">
        <v>196</v>
      </c>
      <c r="B199" s="3" t="s">
        <v>324</v>
      </c>
      <c r="C199" s="20">
        <v>170111158209</v>
      </c>
      <c r="D199" s="33" t="s">
        <v>484</v>
      </c>
      <c r="E199" s="17" t="s">
        <v>835</v>
      </c>
      <c r="F199" s="25">
        <v>0</v>
      </c>
      <c r="G199" s="77">
        <v>12792</v>
      </c>
    </row>
    <row r="200" spans="1:7" ht="14.25" customHeight="1" x14ac:dyDescent="0.25">
      <c r="A200" s="3">
        <v>197</v>
      </c>
      <c r="B200" s="3" t="s">
        <v>324</v>
      </c>
      <c r="C200" s="20">
        <v>170107881408</v>
      </c>
      <c r="D200" s="33" t="s">
        <v>485</v>
      </c>
      <c r="E200" s="17" t="s">
        <v>836</v>
      </c>
      <c r="F200" s="25">
        <v>0</v>
      </c>
      <c r="G200" s="77">
        <v>12792</v>
      </c>
    </row>
    <row r="201" spans="1:7" ht="14.25" customHeight="1" x14ac:dyDescent="0.25">
      <c r="A201" s="3">
        <v>198</v>
      </c>
      <c r="B201" s="3" t="s">
        <v>324</v>
      </c>
      <c r="C201" s="21">
        <v>170100345373</v>
      </c>
      <c r="D201" s="34" t="s">
        <v>486</v>
      </c>
      <c r="E201" s="17" t="s">
        <v>837</v>
      </c>
      <c r="F201" s="26">
        <v>0</v>
      </c>
      <c r="G201" s="77">
        <v>12792</v>
      </c>
    </row>
    <row r="202" spans="1:7" ht="14.25" customHeight="1" x14ac:dyDescent="0.25">
      <c r="A202" s="3">
        <v>199</v>
      </c>
      <c r="B202" s="3" t="s">
        <v>324</v>
      </c>
      <c r="C202" s="21">
        <v>190110204991</v>
      </c>
      <c r="D202" s="34" t="s">
        <v>487</v>
      </c>
      <c r="E202" s="17" t="s">
        <v>838</v>
      </c>
      <c r="F202" s="26">
        <v>2</v>
      </c>
      <c r="G202" s="77">
        <v>38376</v>
      </c>
    </row>
    <row r="203" spans="1:7" ht="14.25" customHeight="1" x14ac:dyDescent="0.25">
      <c r="A203" s="3">
        <v>200</v>
      </c>
      <c r="B203" s="3" t="s">
        <v>324</v>
      </c>
      <c r="C203" s="21">
        <v>170112033611</v>
      </c>
      <c r="D203" s="34" t="s">
        <v>488</v>
      </c>
      <c r="E203" s="17" t="s">
        <v>839</v>
      </c>
      <c r="F203" s="26">
        <v>0</v>
      </c>
      <c r="G203" s="76">
        <v>12792</v>
      </c>
    </row>
    <row r="204" spans="1:7" ht="14.25" customHeight="1" x14ac:dyDescent="0.25">
      <c r="A204" s="3">
        <v>201</v>
      </c>
      <c r="B204" s="3" t="s">
        <v>324</v>
      </c>
      <c r="C204" s="20">
        <v>170101592223</v>
      </c>
      <c r="D204" s="33" t="s">
        <v>489</v>
      </c>
      <c r="E204" s="17" t="s">
        <v>840</v>
      </c>
      <c r="F204" s="25">
        <v>14</v>
      </c>
      <c r="G204" s="77">
        <v>191880</v>
      </c>
    </row>
    <row r="205" spans="1:7" ht="14.25" customHeight="1" x14ac:dyDescent="0.25">
      <c r="A205" s="3">
        <v>202</v>
      </c>
      <c r="B205" s="3" t="s">
        <v>324</v>
      </c>
      <c r="C205" s="20">
        <v>170500019938</v>
      </c>
      <c r="D205" s="33" t="s">
        <v>490</v>
      </c>
      <c r="E205" s="17" t="s">
        <v>841</v>
      </c>
      <c r="F205" s="25">
        <v>0</v>
      </c>
      <c r="G205" s="77">
        <v>12792</v>
      </c>
    </row>
    <row r="206" spans="1:7" ht="14.25" customHeight="1" x14ac:dyDescent="0.25">
      <c r="A206" s="3">
        <v>203</v>
      </c>
      <c r="B206" s="3" t="s">
        <v>324</v>
      </c>
      <c r="C206" s="20">
        <v>171702366830</v>
      </c>
      <c r="D206" s="33" t="s">
        <v>491</v>
      </c>
      <c r="E206" s="17" t="s">
        <v>842</v>
      </c>
      <c r="F206" s="25">
        <v>0</v>
      </c>
      <c r="G206" s="77">
        <v>12792</v>
      </c>
    </row>
    <row r="207" spans="1:7" ht="14.25" customHeight="1" x14ac:dyDescent="0.25">
      <c r="A207" s="3">
        <v>204</v>
      </c>
      <c r="B207" s="3" t="s">
        <v>324</v>
      </c>
      <c r="C207" s="20">
        <v>170107163213</v>
      </c>
      <c r="D207" s="33" t="s">
        <v>492</v>
      </c>
      <c r="E207" s="17" t="s">
        <v>843</v>
      </c>
      <c r="F207" s="25">
        <v>0</v>
      </c>
      <c r="G207" s="77">
        <v>12792</v>
      </c>
    </row>
    <row r="208" spans="1:7" ht="14.25" customHeight="1" x14ac:dyDescent="0.25">
      <c r="A208" s="3">
        <v>205</v>
      </c>
      <c r="B208" s="3" t="s">
        <v>324</v>
      </c>
      <c r="C208" s="21">
        <v>170113942909</v>
      </c>
      <c r="D208" s="34" t="s">
        <v>493</v>
      </c>
      <c r="E208" s="17" t="s">
        <v>844</v>
      </c>
      <c r="F208" s="26">
        <v>0</v>
      </c>
      <c r="G208" s="76">
        <v>12792</v>
      </c>
    </row>
    <row r="209" spans="1:7" ht="14.25" customHeight="1" x14ac:dyDescent="0.25">
      <c r="A209" s="3">
        <v>206</v>
      </c>
      <c r="B209" s="3" t="s">
        <v>324</v>
      </c>
      <c r="C209" s="21">
        <v>170111318477</v>
      </c>
      <c r="D209" s="34" t="s">
        <v>494</v>
      </c>
      <c r="E209" s="17" t="s">
        <v>845</v>
      </c>
      <c r="F209" s="26">
        <v>0</v>
      </c>
      <c r="G209" s="76">
        <v>12792</v>
      </c>
    </row>
    <row r="210" spans="1:7" ht="14.25" customHeight="1" x14ac:dyDescent="0.25">
      <c r="A210" s="3">
        <v>207</v>
      </c>
      <c r="B210" s="3" t="s">
        <v>324</v>
      </c>
      <c r="C210" s="21">
        <v>170106738229</v>
      </c>
      <c r="D210" s="34" t="s">
        <v>495</v>
      </c>
      <c r="E210" s="17" t="s">
        <v>846</v>
      </c>
      <c r="F210" s="26">
        <v>0</v>
      </c>
      <c r="G210" s="76">
        <v>12792</v>
      </c>
    </row>
    <row r="211" spans="1:7" ht="14.25" customHeight="1" x14ac:dyDescent="0.25">
      <c r="A211" s="3">
        <v>208</v>
      </c>
      <c r="B211" s="3" t="s">
        <v>324</v>
      </c>
      <c r="C211" s="21">
        <v>246517754888</v>
      </c>
      <c r="D211" s="34" t="s">
        <v>496</v>
      </c>
      <c r="E211" s="17" t="s">
        <v>847</v>
      </c>
      <c r="F211" s="26">
        <v>0</v>
      </c>
      <c r="G211" s="77">
        <v>12792</v>
      </c>
    </row>
    <row r="212" spans="1:7" ht="14.25" customHeight="1" x14ac:dyDescent="0.25">
      <c r="A212" s="3">
        <v>209</v>
      </c>
      <c r="B212" s="3" t="s">
        <v>324</v>
      </c>
      <c r="C212" s="20">
        <v>170104738093</v>
      </c>
      <c r="D212" s="33" t="s">
        <v>497</v>
      </c>
      <c r="E212" s="17" t="s">
        <v>848</v>
      </c>
      <c r="F212" s="25">
        <v>0</v>
      </c>
      <c r="G212" s="77">
        <v>12792</v>
      </c>
    </row>
    <row r="213" spans="1:7" ht="14.25" customHeight="1" x14ac:dyDescent="0.25">
      <c r="A213" s="3">
        <v>210</v>
      </c>
      <c r="B213" s="3" t="s">
        <v>324</v>
      </c>
      <c r="C213" s="20">
        <v>170901490580</v>
      </c>
      <c r="D213" s="33" t="s">
        <v>498</v>
      </c>
      <c r="E213" s="17" t="s">
        <v>849</v>
      </c>
      <c r="F213" s="25">
        <v>0</v>
      </c>
      <c r="G213" s="77">
        <v>12792</v>
      </c>
    </row>
    <row r="214" spans="1:7" ht="14.25" customHeight="1" x14ac:dyDescent="0.25">
      <c r="A214" s="3">
        <v>211</v>
      </c>
      <c r="B214" s="3" t="s">
        <v>324</v>
      </c>
      <c r="C214" s="20">
        <v>170109814710</v>
      </c>
      <c r="D214" s="33" t="s">
        <v>499</v>
      </c>
      <c r="E214" s="17" t="s">
        <v>850</v>
      </c>
      <c r="F214" s="25">
        <v>0</v>
      </c>
      <c r="G214" s="77">
        <v>12792</v>
      </c>
    </row>
    <row r="215" spans="1:7" ht="14.25" customHeight="1" x14ac:dyDescent="0.25">
      <c r="A215" s="3">
        <v>212</v>
      </c>
      <c r="B215" s="3" t="s">
        <v>324</v>
      </c>
      <c r="C215" s="20">
        <v>1701100008120</v>
      </c>
      <c r="D215" s="33" t="s">
        <v>500</v>
      </c>
      <c r="E215" s="17" t="s">
        <v>851</v>
      </c>
      <c r="F215" s="25">
        <v>0</v>
      </c>
      <c r="G215" s="77">
        <v>12792</v>
      </c>
    </row>
    <row r="216" spans="1:7" ht="14.25" customHeight="1" x14ac:dyDescent="0.25">
      <c r="A216" s="3">
        <v>213</v>
      </c>
      <c r="B216" s="3" t="s">
        <v>324</v>
      </c>
      <c r="C216" s="20">
        <v>171500277874</v>
      </c>
      <c r="D216" s="33" t="s">
        <v>501</v>
      </c>
      <c r="E216" s="17" t="s">
        <v>852</v>
      </c>
      <c r="F216" s="25">
        <v>4</v>
      </c>
      <c r="G216" s="77">
        <v>63960</v>
      </c>
    </row>
    <row r="217" spans="1:7" ht="14.25" customHeight="1" x14ac:dyDescent="0.25">
      <c r="A217" s="3">
        <v>214</v>
      </c>
      <c r="B217" s="3" t="s">
        <v>324</v>
      </c>
      <c r="C217" s="20">
        <v>170100344958</v>
      </c>
      <c r="D217" s="33" t="s">
        <v>502</v>
      </c>
      <c r="E217" s="17" t="s">
        <v>853</v>
      </c>
      <c r="F217" s="25">
        <v>0</v>
      </c>
      <c r="G217" s="77">
        <v>12792</v>
      </c>
    </row>
    <row r="218" spans="1:7" ht="14.25" customHeight="1" x14ac:dyDescent="0.25">
      <c r="A218" s="3">
        <v>215</v>
      </c>
      <c r="B218" s="3" t="s">
        <v>324</v>
      </c>
      <c r="C218" s="20">
        <v>170108985375</v>
      </c>
      <c r="D218" s="33" t="s">
        <v>503</v>
      </c>
      <c r="E218" s="17" t="s">
        <v>854</v>
      </c>
      <c r="F218" s="25">
        <v>0</v>
      </c>
      <c r="G218" s="77">
        <v>12792</v>
      </c>
    </row>
    <row r="219" spans="1:7" ht="14.25" customHeight="1" x14ac:dyDescent="0.25">
      <c r="A219" s="3">
        <v>216</v>
      </c>
      <c r="B219" s="3" t="s">
        <v>324</v>
      </c>
      <c r="C219" s="20">
        <v>170100058322</v>
      </c>
      <c r="D219" s="33" t="s">
        <v>504</v>
      </c>
      <c r="E219" s="17" t="s">
        <v>855</v>
      </c>
      <c r="F219" s="25">
        <v>0</v>
      </c>
      <c r="G219" s="77">
        <v>12792</v>
      </c>
    </row>
    <row r="220" spans="1:7" ht="14.25" customHeight="1" x14ac:dyDescent="0.25">
      <c r="A220" s="3">
        <v>217</v>
      </c>
      <c r="B220" s="3" t="s">
        <v>324</v>
      </c>
      <c r="C220" s="20">
        <v>612201332605</v>
      </c>
      <c r="D220" s="33" t="s">
        <v>505</v>
      </c>
      <c r="E220" s="17" t="s">
        <v>856</v>
      </c>
      <c r="F220" s="25">
        <v>1</v>
      </c>
      <c r="G220" s="75">
        <v>25584</v>
      </c>
    </row>
    <row r="221" spans="1:7" ht="14.25" customHeight="1" x14ac:dyDescent="0.25">
      <c r="A221" s="3">
        <v>218</v>
      </c>
      <c r="B221" s="3" t="s">
        <v>324</v>
      </c>
      <c r="C221" s="20">
        <v>170109098062</v>
      </c>
      <c r="D221" s="33" t="s">
        <v>506</v>
      </c>
      <c r="E221" s="17" t="s">
        <v>857</v>
      </c>
      <c r="F221" s="25">
        <v>0</v>
      </c>
      <c r="G221" s="77">
        <v>12792</v>
      </c>
    </row>
    <row r="222" spans="1:7" ht="14.25" customHeight="1" x14ac:dyDescent="0.25">
      <c r="A222" s="3">
        <v>219</v>
      </c>
      <c r="B222" s="3" t="s">
        <v>324</v>
      </c>
      <c r="C222" s="20">
        <v>170800457805</v>
      </c>
      <c r="D222" s="33" t="s">
        <v>507</v>
      </c>
      <c r="E222" s="17" t="s">
        <v>858</v>
      </c>
      <c r="F222" s="25">
        <v>0</v>
      </c>
      <c r="G222" s="77">
        <v>12792</v>
      </c>
    </row>
    <row r="223" spans="1:7" ht="14.25" customHeight="1" x14ac:dyDescent="0.25">
      <c r="A223" s="3">
        <v>220</v>
      </c>
      <c r="B223" s="3" t="s">
        <v>324</v>
      </c>
      <c r="C223" s="20">
        <v>170103903668</v>
      </c>
      <c r="D223" s="33" t="s">
        <v>508</v>
      </c>
      <c r="E223" s="17" t="s">
        <v>859</v>
      </c>
      <c r="F223" s="25">
        <v>0</v>
      </c>
      <c r="G223" s="77">
        <v>12792</v>
      </c>
    </row>
    <row r="224" spans="1:7" ht="14.25" customHeight="1" x14ac:dyDescent="0.25">
      <c r="A224" s="3">
        <v>221</v>
      </c>
      <c r="B224" s="3" t="s">
        <v>324</v>
      </c>
      <c r="C224" s="20">
        <v>170102176681</v>
      </c>
      <c r="D224" s="33" t="s">
        <v>509</v>
      </c>
      <c r="E224" s="17" t="s">
        <v>860</v>
      </c>
      <c r="F224" s="25">
        <v>0</v>
      </c>
      <c r="G224" s="77">
        <v>12792</v>
      </c>
    </row>
    <row r="225" spans="1:7" ht="14.25" customHeight="1" x14ac:dyDescent="0.25">
      <c r="A225" s="3">
        <v>222</v>
      </c>
      <c r="B225" s="3" t="s">
        <v>324</v>
      </c>
      <c r="C225" s="20">
        <v>171702661804</v>
      </c>
      <c r="D225" s="33" t="s">
        <v>510</v>
      </c>
      <c r="E225" s="17" t="s">
        <v>861</v>
      </c>
      <c r="F225" s="25">
        <v>0</v>
      </c>
      <c r="G225" s="77">
        <v>12792</v>
      </c>
    </row>
    <row r="226" spans="1:7" ht="14.25" customHeight="1" x14ac:dyDescent="0.25">
      <c r="A226" s="3">
        <v>223</v>
      </c>
      <c r="B226" s="3" t="s">
        <v>324</v>
      </c>
      <c r="C226" s="20">
        <v>170101508937</v>
      </c>
      <c r="D226" s="33" t="s">
        <v>511</v>
      </c>
      <c r="E226" s="17" t="s">
        <v>862</v>
      </c>
      <c r="F226" s="25">
        <v>0</v>
      </c>
      <c r="G226" s="77">
        <v>12792</v>
      </c>
    </row>
    <row r="227" spans="1:7" ht="14.25" customHeight="1" x14ac:dyDescent="0.25">
      <c r="A227" s="3">
        <v>224</v>
      </c>
      <c r="B227" s="3" t="s">
        <v>324</v>
      </c>
      <c r="C227" s="20">
        <v>170110378378</v>
      </c>
      <c r="D227" s="33" t="s">
        <v>512</v>
      </c>
      <c r="E227" s="17" t="s">
        <v>863</v>
      </c>
      <c r="F227" s="25">
        <v>0</v>
      </c>
      <c r="G227" s="77">
        <v>12792</v>
      </c>
    </row>
    <row r="228" spans="1:7" ht="14.25" customHeight="1" x14ac:dyDescent="0.25">
      <c r="A228" s="3">
        <v>225</v>
      </c>
      <c r="B228" s="3" t="s">
        <v>324</v>
      </c>
      <c r="C228" s="20">
        <v>170106728750</v>
      </c>
      <c r="D228" s="33" t="s">
        <v>513</v>
      </c>
      <c r="E228" s="17" t="s">
        <v>864</v>
      </c>
      <c r="F228" s="25">
        <v>0</v>
      </c>
      <c r="G228" s="77">
        <v>12792</v>
      </c>
    </row>
    <row r="229" spans="1:7" ht="14.25" customHeight="1" x14ac:dyDescent="0.25">
      <c r="A229" s="3">
        <v>226</v>
      </c>
      <c r="B229" s="3" t="s">
        <v>324</v>
      </c>
      <c r="C229" s="20">
        <v>170900040067</v>
      </c>
      <c r="D229" s="33" t="s">
        <v>514</v>
      </c>
      <c r="E229" s="17" t="s">
        <v>865</v>
      </c>
      <c r="F229" s="25">
        <v>0</v>
      </c>
      <c r="G229" s="77">
        <v>12792</v>
      </c>
    </row>
    <row r="230" spans="1:7" ht="14.25" customHeight="1" x14ac:dyDescent="0.25">
      <c r="A230" s="3">
        <v>227</v>
      </c>
      <c r="B230" s="3" t="s">
        <v>324</v>
      </c>
      <c r="C230" s="20">
        <v>170109855570</v>
      </c>
      <c r="D230" s="33" t="s">
        <v>515</v>
      </c>
      <c r="E230" s="17" t="s">
        <v>866</v>
      </c>
      <c r="F230" s="25">
        <v>0</v>
      </c>
      <c r="G230" s="77">
        <v>12792</v>
      </c>
    </row>
    <row r="231" spans="1:7" ht="14.25" customHeight="1" x14ac:dyDescent="0.25">
      <c r="A231" s="3">
        <v>228</v>
      </c>
      <c r="B231" s="3" t="s">
        <v>324</v>
      </c>
      <c r="C231" s="20">
        <v>170100465409</v>
      </c>
      <c r="D231" s="33" t="s">
        <v>516</v>
      </c>
      <c r="E231" s="17" t="s">
        <v>867</v>
      </c>
      <c r="F231" s="25">
        <v>0</v>
      </c>
      <c r="G231" s="77">
        <v>12792</v>
      </c>
    </row>
    <row r="232" spans="1:7" ht="14.25" customHeight="1" x14ac:dyDescent="0.25">
      <c r="A232" s="3">
        <v>229</v>
      </c>
      <c r="B232" s="3" t="s">
        <v>324</v>
      </c>
      <c r="C232" s="20">
        <v>170100461877</v>
      </c>
      <c r="D232" s="33" t="s">
        <v>517</v>
      </c>
      <c r="E232" s="17" t="s">
        <v>868</v>
      </c>
      <c r="F232" s="25">
        <v>0</v>
      </c>
      <c r="G232" s="77">
        <v>12792</v>
      </c>
    </row>
    <row r="233" spans="1:7" ht="14.25" customHeight="1" x14ac:dyDescent="0.25">
      <c r="A233" s="3">
        <v>230</v>
      </c>
      <c r="B233" s="3" t="s">
        <v>324</v>
      </c>
      <c r="C233" s="20">
        <v>171801287820</v>
      </c>
      <c r="D233" s="33" t="s">
        <v>518</v>
      </c>
      <c r="E233" s="17" t="s">
        <v>869</v>
      </c>
      <c r="F233" s="25">
        <v>0</v>
      </c>
      <c r="G233" s="77">
        <v>12792</v>
      </c>
    </row>
    <row r="234" spans="1:7" ht="14.25" customHeight="1" x14ac:dyDescent="0.25">
      <c r="A234" s="3">
        <v>231</v>
      </c>
      <c r="B234" s="3" t="s">
        <v>324</v>
      </c>
      <c r="C234" s="20">
        <v>170107535567</v>
      </c>
      <c r="D234" s="33" t="s">
        <v>519</v>
      </c>
      <c r="E234" s="17" t="s">
        <v>870</v>
      </c>
      <c r="F234" s="25">
        <v>0</v>
      </c>
      <c r="G234" s="77">
        <v>12792</v>
      </c>
    </row>
    <row r="235" spans="1:7" ht="14.25" customHeight="1" x14ac:dyDescent="0.25">
      <c r="A235" s="3">
        <v>232</v>
      </c>
      <c r="B235" s="3" t="s">
        <v>324</v>
      </c>
      <c r="C235" s="20">
        <v>170104662870</v>
      </c>
      <c r="D235" s="33" t="s">
        <v>520</v>
      </c>
      <c r="E235" s="17" t="s">
        <v>871</v>
      </c>
      <c r="F235" s="25">
        <v>0</v>
      </c>
      <c r="G235" s="77">
        <v>12792</v>
      </c>
    </row>
    <row r="236" spans="1:7" ht="14.25" customHeight="1" x14ac:dyDescent="0.25">
      <c r="A236" s="3">
        <v>233</v>
      </c>
      <c r="B236" s="3" t="s">
        <v>324</v>
      </c>
      <c r="C236" s="20">
        <v>170102892854</v>
      </c>
      <c r="D236" s="33" t="s">
        <v>521</v>
      </c>
      <c r="E236" s="17" t="s">
        <v>872</v>
      </c>
      <c r="F236" s="25">
        <v>0</v>
      </c>
      <c r="G236" s="77">
        <v>12792</v>
      </c>
    </row>
    <row r="237" spans="1:7" ht="14.25" customHeight="1" x14ac:dyDescent="0.25">
      <c r="A237" s="3">
        <v>234</v>
      </c>
      <c r="B237" s="3" t="s">
        <v>324</v>
      </c>
      <c r="C237" s="20">
        <v>170605097080</v>
      </c>
      <c r="D237" s="33" t="s">
        <v>522</v>
      </c>
      <c r="E237" s="17" t="s">
        <v>873</v>
      </c>
      <c r="F237" s="25">
        <v>0</v>
      </c>
      <c r="G237" s="77">
        <v>12792</v>
      </c>
    </row>
    <row r="238" spans="1:7" ht="14.25" customHeight="1" x14ac:dyDescent="0.25">
      <c r="A238" s="3">
        <v>235</v>
      </c>
      <c r="B238" s="3" t="s">
        <v>324</v>
      </c>
      <c r="C238" s="20">
        <v>170108837313</v>
      </c>
      <c r="D238" s="33" t="s">
        <v>523</v>
      </c>
      <c r="E238" s="17" t="s">
        <v>874</v>
      </c>
      <c r="F238" s="25">
        <v>0</v>
      </c>
      <c r="G238" s="77">
        <v>12792</v>
      </c>
    </row>
    <row r="239" spans="1:7" ht="14.25" customHeight="1" x14ac:dyDescent="0.25">
      <c r="A239" s="3">
        <v>236</v>
      </c>
      <c r="B239" s="3" t="s">
        <v>324</v>
      </c>
      <c r="C239" s="20">
        <v>170109897918</v>
      </c>
      <c r="D239" s="33" t="s">
        <v>524</v>
      </c>
      <c r="E239" s="17" t="s">
        <v>875</v>
      </c>
      <c r="F239" s="25">
        <v>0</v>
      </c>
      <c r="G239" s="77">
        <v>12792</v>
      </c>
    </row>
    <row r="240" spans="1:7" ht="14.25" customHeight="1" x14ac:dyDescent="0.25">
      <c r="A240" s="3">
        <v>237</v>
      </c>
      <c r="B240" s="3" t="s">
        <v>324</v>
      </c>
      <c r="C240" s="20">
        <v>170112693167</v>
      </c>
      <c r="D240" s="33" t="s">
        <v>525</v>
      </c>
      <c r="E240" s="17" t="s">
        <v>876</v>
      </c>
      <c r="F240" s="25">
        <v>0</v>
      </c>
      <c r="G240" s="77">
        <v>12792</v>
      </c>
    </row>
    <row r="241" spans="1:7" ht="14.25" customHeight="1" x14ac:dyDescent="0.25">
      <c r="A241" s="3">
        <v>238</v>
      </c>
      <c r="B241" s="3" t="s">
        <v>324</v>
      </c>
      <c r="C241" s="20">
        <v>170546874208</v>
      </c>
      <c r="D241" s="33" t="s">
        <v>526</v>
      </c>
      <c r="E241" s="17" t="s">
        <v>877</v>
      </c>
      <c r="F241" s="25">
        <v>0</v>
      </c>
      <c r="G241" s="77">
        <v>12792</v>
      </c>
    </row>
    <row r="242" spans="1:7" ht="14.25" customHeight="1" x14ac:dyDescent="0.25">
      <c r="A242" s="3">
        <v>239</v>
      </c>
      <c r="B242" s="3" t="s">
        <v>324</v>
      </c>
      <c r="C242" s="20">
        <v>170106691500</v>
      </c>
      <c r="D242" s="33" t="s">
        <v>527</v>
      </c>
      <c r="E242" s="17" t="s">
        <v>878</v>
      </c>
      <c r="F242" s="25">
        <v>0</v>
      </c>
      <c r="G242" s="77">
        <v>12792</v>
      </c>
    </row>
    <row r="243" spans="1:7" ht="14.25" customHeight="1" x14ac:dyDescent="0.25">
      <c r="A243" s="3">
        <v>240</v>
      </c>
      <c r="B243" s="3" t="s">
        <v>324</v>
      </c>
      <c r="C243" s="20">
        <v>170106882014</v>
      </c>
      <c r="D243" s="33" t="s">
        <v>528</v>
      </c>
      <c r="E243" s="17" t="s">
        <v>879</v>
      </c>
      <c r="F243" s="25">
        <v>0</v>
      </c>
      <c r="G243" s="77">
        <v>12792</v>
      </c>
    </row>
    <row r="244" spans="1:7" ht="14.25" customHeight="1" x14ac:dyDescent="0.25">
      <c r="A244" s="3">
        <v>241</v>
      </c>
      <c r="B244" s="3" t="s">
        <v>324</v>
      </c>
      <c r="C244" s="63">
        <v>170109400413</v>
      </c>
      <c r="D244" s="33" t="s">
        <v>529</v>
      </c>
      <c r="E244" s="17" t="s">
        <v>880</v>
      </c>
      <c r="F244" s="25">
        <v>0</v>
      </c>
      <c r="G244" s="77">
        <v>12792</v>
      </c>
    </row>
    <row r="245" spans="1:7" ht="14.25" customHeight="1" x14ac:dyDescent="0.25">
      <c r="A245" s="3">
        <v>242</v>
      </c>
      <c r="B245" s="3" t="s">
        <v>324</v>
      </c>
      <c r="C245" s="20">
        <v>170110384075</v>
      </c>
      <c r="D245" s="33" t="s">
        <v>530</v>
      </c>
      <c r="E245" s="17" t="s">
        <v>881</v>
      </c>
      <c r="F245" s="25">
        <v>1</v>
      </c>
      <c r="G245" s="77">
        <v>25584</v>
      </c>
    </row>
    <row r="246" spans="1:7" ht="14.25" customHeight="1" x14ac:dyDescent="0.25">
      <c r="A246" s="3">
        <v>243</v>
      </c>
      <c r="B246" s="3" t="s">
        <v>324</v>
      </c>
      <c r="C246" s="20">
        <v>170112768359</v>
      </c>
      <c r="D246" s="33" t="s">
        <v>531</v>
      </c>
      <c r="E246" s="17" t="s">
        <v>882</v>
      </c>
      <c r="F246" s="25">
        <v>0</v>
      </c>
      <c r="G246" s="77">
        <v>12792</v>
      </c>
    </row>
    <row r="247" spans="1:7" ht="14.25" customHeight="1" x14ac:dyDescent="0.25">
      <c r="A247" s="3">
        <v>244</v>
      </c>
      <c r="B247" s="3" t="s">
        <v>324</v>
      </c>
      <c r="C247" s="20">
        <v>171801351553</v>
      </c>
      <c r="D247" s="33" t="s">
        <v>532</v>
      </c>
      <c r="E247" s="17" t="s">
        <v>883</v>
      </c>
      <c r="F247" s="25">
        <v>0</v>
      </c>
      <c r="G247" s="77">
        <v>12792</v>
      </c>
    </row>
    <row r="248" spans="1:7" ht="14.25" customHeight="1" x14ac:dyDescent="0.25">
      <c r="A248" s="3">
        <v>245</v>
      </c>
      <c r="B248" s="3" t="s">
        <v>324</v>
      </c>
      <c r="C248" s="20">
        <v>170108283538</v>
      </c>
      <c r="D248" s="33" t="s">
        <v>533</v>
      </c>
      <c r="E248" s="17" t="s">
        <v>884</v>
      </c>
      <c r="F248" s="25">
        <v>0</v>
      </c>
      <c r="G248" s="77">
        <v>12792</v>
      </c>
    </row>
    <row r="249" spans="1:7" ht="14.25" customHeight="1" x14ac:dyDescent="0.25">
      <c r="A249" s="3">
        <v>246</v>
      </c>
      <c r="B249" s="3" t="s">
        <v>324</v>
      </c>
      <c r="C249" s="20">
        <v>170107911035</v>
      </c>
      <c r="D249" s="33" t="s">
        <v>534</v>
      </c>
      <c r="E249" s="17" t="s">
        <v>885</v>
      </c>
      <c r="F249" s="25">
        <v>0</v>
      </c>
      <c r="G249" s="77">
        <v>12792</v>
      </c>
    </row>
    <row r="250" spans="1:7" ht="14.25" customHeight="1" x14ac:dyDescent="0.25">
      <c r="A250" s="3">
        <v>247</v>
      </c>
      <c r="B250" s="3" t="s">
        <v>324</v>
      </c>
      <c r="C250" s="20">
        <v>170100209902</v>
      </c>
      <c r="D250" s="33" t="s">
        <v>535</v>
      </c>
      <c r="E250" s="17" t="s">
        <v>886</v>
      </c>
      <c r="F250" s="25">
        <v>0</v>
      </c>
      <c r="G250" s="77">
        <v>12792</v>
      </c>
    </row>
    <row r="251" spans="1:7" ht="14.25" customHeight="1" x14ac:dyDescent="0.25">
      <c r="A251" s="3">
        <v>248</v>
      </c>
      <c r="B251" s="3" t="s">
        <v>324</v>
      </c>
      <c r="C251" s="20">
        <v>170800223412</v>
      </c>
      <c r="D251" s="33" t="s">
        <v>536</v>
      </c>
      <c r="E251" s="17" t="s">
        <v>887</v>
      </c>
      <c r="F251" s="25">
        <v>0</v>
      </c>
      <c r="G251" s="77">
        <v>12792</v>
      </c>
    </row>
    <row r="252" spans="1:7" ht="14.25" customHeight="1" x14ac:dyDescent="0.25">
      <c r="A252" s="3">
        <v>249</v>
      </c>
      <c r="B252" s="3" t="s">
        <v>324</v>
      </c>
      <c r="C252" s="20">
        <v>170100216402</v>
      </c>
      <c r="D252" s="33" t="s">
        <v>537</v>
      </c>
      <c r="E252" s="17" t="s">
        <v>888</v>
      </c>
      <c r="F252" s="25">
        <v>0</v>
      </c>
      <c r="G252" s="77">
        <v>12792</v>
      </c>
    </row>
    <row r="253" spans="1:7" ht="14.25" customHeight="1" x14ac:dyDescent="0.25">
      <c r="A253" s="3">
        <v>250</v>
      </c>
      <c r="B253" s="3" t="s">
        <v>324</v>
      </c>
      <c r="C253" s="20">
        <v>170109400340</v>
      </c>
      <c r="D253" s="33" t="s">
        <v>538</v>
      </c>
      <c r="E253" s="17" t="s">
        <v>889</v>
      </c>
      <c r="F253" s="25">
        <v>0</v>
      </c>
      <c r="G253" s="77">
        <v>12792</v>
      </c>
    </row>
    <row r="254" spans="1:7" ht="14.25" customHeight="1" x14ac:dyDescent="0.25">
      <c r="A254" s="3">
        <v>251</v>
      </c>
      <c r="B254" s="3" t="s">
        <v>324</v>
      </c>
      <c r="C254" s="20">
        <v>1716004030</v>
      </c>
      <c r="D254" s="33" t="s">
        <v>539</v>
      </c>
      <c r="E254" s="17" t="s">
        <v>890</v>
      </c>
      <c r="F254" s="25">
        <v>10</v>
      </c>
      <c r="G254" s="77">
        <v>140712</v>
      </c>
    </row>
    <row r="255" spans="1:7" ht="14.25" customHeight="1" x14ac:dyDescent="0.25">
      <c r="A255" s="3">
        <v>252</v>
      </c>
      <c r="B255" s="3" t="s">
        <v>324</v>
      </c>
      <c r="C255" s="20">
        <v>1701029345</v>
      </c>
      <c r="D255" s="33" t="s">
        <v>540</v>
      </c>
      <c r="E255" s="17" t="s">
        <v>891</v>
      </c>
      <c r="F255" s="25">
        <v>1</v>
      </c>
      <c r="G255" s="77">
        <v>25584</v>
      </c>
    </row>
    <row r="256" spans="1:7" ht="14.25" customHeight="1" x14ac:dyDescent="0.25">
      <c r="A256" s="3">
        <v>253</v>
      </c>
      <c r="B256" s="3" t="s">
        <v>324</v>
      </c>
      <c r="C256" s="20">
        <v>245510411551</v>
      </c>
      <c r="D256" s="33" t="s">
        <v>541</v>
      </c>
      <c r="E256" s="17" t="s">
        <v>892</v>
      </c>
      <c r="F256" s="25">
        <v>0</v>
      </c>
      <c r="G256" s="77">
        <v>12792</v>
      </c>
    </row>
    <row r="257" spans="1:7" ht="14.25" customHeight="1" x14ac:dyDescent="0.25">
      <c r="A257" s="3">
        <v>254</v>
      </c>
      <c r="B257" s="3" t="s">
        <v>324</v>
      </c>
      <c r="C257" s="20">
        <v>170100190313</v>
      </c>
      <c r="D257" s="33" t="s">
        <v>542</v>
      </c>
      <c r="E257" s="17" t="s">
        <v>893</v>
      </c>
      <c r="F257" s="25">
        <v>0</v>
      </c>
      <c r="G257" s="77">
        <v>12792</v>
      </c>
    </row>
    <row r="258" spans="1:7" ht="14.25" customHeight="1" x14ac:dyDescent="0.25">
      <c r="A258" s="3">
        <v>255</v>
      </c>
      <c r="B258" s="3" t="s">
        <v>324</v>
      </c>
      <c r="C258" s="20">
        <v>170101137320</v>
      </c>
      <c r="D258" s="33" t="s">
        <v>543</v>
      </c>
      <c r="E258" s="17" t="s">
        <v>894</v>
      </c>
      <c r="F258" s="25">
        <v>0</v>
      </c>
      <c r="G258" s="77">
        <v>12792</v>
      </c>
    </row>
    <row r="259" spans="1:7" ht="14.25" customHeight="1" x14ac:dyDescent="0.25">
      <c r="A259" s="3">
        <v>256</v>
      </c>
      <c r="B259" s="3" t="s">
        <v>324</v>
      </c>
      <c r="C259" s="20">
        <v>701718387429</v>
      </c>
      <c r="D259" s="33" t="s">
        <v>544</v>
      </c>
      <c r="E259" s="17" t="s">
        <v>895</v>
      </c>
      <c r="F259" s="25">
        <v>1</v>
      </c>
      <c r="G259" s="77">
        <v>25584</v>
      </c>
    </row>
    <row r="260" spans="1:7" ht="14.25" customHeight="1" x14ac:dyDescent="0.25">
      <c r="A260" s="3">
        <v>257</v>
      </c>
      <c r="B260" s="3" t="s">
        <v>324</v>
      </c>
      <c r="C260" s="20">
        <v>170100459941</v>
      </c>
      <c r="D260" s="33" t="s">
        <v>545</v>
      </c>
      <c r="E260" s="17" t="s">
        <v>896</v>
      </c>
      <c r="F260" s="25">
        <v>0</v>
      </c>
      <c r="G260" s="77">
        <v>12792</v>
      </c>
    </row>
    <row r="261" spans="1:7" ht="14.25" customHeight="1" x14ac:dyDescent="0.25">
      <c r="A261" s="3">
        <v>258</v>
      </c>
      <c r="B261" s="3" t="s">
        <v>324</v>
      </c>
      <c r="C261" s="20">
        <v>170100421296</v>
      </c>
      <c r="D261" s="33" t="s">
        <v>546</v>
      </c>
      <c r="E261" s="17" t="s">
        <v>897</v>
      </c>
      <c r="F261" s="25">
        <v>0</v>
      </c>
      <c r="G261" s="77">
        <v>12792</v>
      </c>
    </row>
    <row r="262" spans="1:7" ht="14.25" customHeight="1" x14ac:dyDescent="0.25">
      <c r="A262" s="3">
        <v>259</v>
      </c>
      <c r="B262" s="3" t="s">
        <v>324</v>
      </c>
      <c r="C262" s="20">
        <v>170901234121</v>
      </c>
      <c r="D262" s="33" t="s">
        <v>547</v>
      </c>
      <c r="E262" s="17" t="s">
        <v>898</v>
      </c>
      <c r="F262" s="25">
        <v>0</v>
      </c>
      <c r="G262" s="77">
        <v>12792</v>
      </c>
    </row>
    <row r="263" spans="1:7" ht="14.25" customHeight="1" x14ac:dyDescent="0.25">
      <c r="A263" s="3">
        <v>260</v>
      </c>
      <c r="B263" s="3" t="s">
        <v>324</v>
      </c>
      <c r="C263" s="20">
        <v>170105334551</v>
      </c>
      <c r="D263" s="33" t="s">
        <v>548</v>
      </c>
      <c r="E263" s="17" t="s">
        <v>899</v>
      </c>
      <c r="F263" s="25">
        <v>0</v>
      </c>
      <c r="G263" s="77">
        <v>12792</v>
      </c>
    </row>
    <row r="264" spans="1:7" ht="14.25" customHeight="1" x14ac:dyDescent="0.25">
      <c r="A264" s="3">
        <v>261</v>
      </c>
      <c r="B264" s="3" t="s">
        <v>324</v>
      </c>
      <c r="C264" s="20">
        <v>171201700812</v>
      </c>
      <c r="D264" s="33" t="s">
        <v>549</v>
      </c>
      <c r="E264" s="17" t="s">
        <v>900</v>
      </c>
      <c r="F264" s="25">
        <v>0</v>
      </c>
      <c r="G264" s="77">
        <v>12792</v>
      </c>
    </row>
    <row r="265" spans="1:7" ht="14.25" customHeight="1" x14ac:dyDescent="0.25">
      <c r="A265" s="3">
        <v>262</v>
      </c>
      <c r="B265" s="3" t="s">
        <v>324</v>
      </c>
      <c r="C265" s="20">
        <v>170111385466</v>
      </c>
      <c r="D265" s="33" t="s">
        <v>550</v>
      </c>
      <c r="E265" s="17" t="s">
        <v>901</v>
      </c>
      <c r="F265" s="25">
        <v>0</v>
      </c>
      <c r="G265" s="77">
        <v>12792</v>
      </c>
    </row>
    <row r="266" spans="1:7" ht="14.25" customHeight="1" x14ac:dyDescent="0.25">
      <c r="A266" s="3">
        <v>263</v>
      </c>
      <c r="B266" s="3" t="s">
        <v>324</v>
      </c>
      <c r="C266" s="20">
        <v>170106606303</v>
      </c>
      <c r="D266" s="33" t="s">
        <v>551</v>
      </c>
      <c r="E266" s="17" t="s">
        <v>902</v>
      </c>
      <c r="F266" s="25">
        <v>0</v>
      </c>
      <c r="G266" s="77">
        <v>12792</v>
      </c>
    </row>
    <row r="267" spans="1:7" ht="14.25" customHeight="1" x14ac:dyDescent="0.25">
      <c r="A267" s="3">
        <v>264</v>
      </c>
      <c r="B267" s="3" t="s">
        <v>324</v>
      </c>
      <c r="C267" s="20">
        <v>170106611688</v>
      </c>
      <c r="D267" s="33" t="s">
        <v>552</v>
      </c>
      <c r="E267" s="17" t="s">
        <v>903</v>
      </c>
      <c r="F267" s="25">
        <v>0</v>
      </c>
      <c r="G267" s="77">
        <v>12792</v>
      </c>
    </row>
    <row r="268" spans="1:7" ht="14.25" customHeight="1" x14ac:dyDescent="0.25">
      <c r="A268" s="3">
        <v>265</v>
      </c>
      <c r="B268" s="3" t="s">
        <v>324</v>
      </c>
      <c r="C268" s="20">
        <v>170112638688</v>
      </c>
      <c r="D268" s="33" t="s">
        <v>553</v>
      </c>
      <c r="E268" s="17" t="s">
        <v>904</v>
      </c>
      <c r="F268" s="25">
        <v>0</v>
      </c>
      <c r="G268" s="77">
        <v>12792</v>
      </c>
    </row>
    <row r="269" spans="1:7" ht="14.25" customHeight="1" x14ac:dyDescent="0.25">
      <c r="A269" s="3">
        <v>266</v>
      </c>
      <c r="B269" s="3" t="s">
        <v>324</v>
      </c>
      <c r="C269" s="20">
        <v>245710015604</v>
      </c>
      <c r="D269" s="33" t="s">
        <v>554</v>
      </c>
      <c r="E269" s="17" t="s">
        <v>905</v>
      </c>
      <c r="F269" s="25">
        <v>1</v>
      </c>
      <c r="G269" s="77">
        <v>25584</v>
      </c>
    </row>
    <row r="270" spans="1:7" ht="14.25" customHeight="1" x14ac:dyDescent="0.25">
      <c r="A270" s="3">
        <v>267</v>
      </c>
      <c r="B270" s="3" t="s">
        <v>324</v>
      </c>
      <c r="C270" s="20">
        <v>170100901221</v>
      </c>
      <c r="D270" s="35" t="s">
        <v>555</v>
      </c>
      <c r="E270" s="23" t="s">
        <v>906</v>
      </c>
      <c r="F270" s="20">
        <v>0</v>
      </c>
      <c r="G270" s="78">
        <v>12792</v>
      </c>
    </row>
    <row r="271" spans="1:7" ht="14.25" customHeight="1" x14ac:dyDescent="0.25">
      <c r="A271" s="3">
        <v>268</v>
      </c>
      <c r="B271" s="3" t="s">
        <v>324</v>
      </c>
      <c r="C271" s="20">
        <v>170102741446</v>
      </c>
      <c r="D271" s="35" t="s">
        <v>556</v>
      </c>
      <c r="E271" s="23" t="s">
        <v>907</v>
      </c>
      <c r="F271" s="20">
        <v>1</v>
      </c>
      <c r="G271" s="78">
        <v>25584</v>
      </c>
    </row>
    <row r="272" spans="1:7" ht="14.25" customHeight="1" x14ac:dyDescent="0.25">
      <c r="A272" s="3">
        <v>269</v>
      </c>
      <c r="B272" s="3" t="s">
        <v>324</v>
      </c>
      <c r="C272" s="20">
        <v>170101129223</v>
      </c>
      <c r="D272" s="35" t="s">
        <v>557</v>
      </c>
      <c r="E272" s="23" t="s">
        <v>908</v>
      </c>
      <c r="F272" s="20">
        <v>3</v>
      </c>
      <c r="G272" s="78">
        <v>51168</v>
      </c>
    </row>
    <row r="273" spans="1:7" ht="14.25" customHeight="1" x14ac:dyDescent="0.25">
      <c r="A273" s="3">
        <v>270</v>
      </c>
      <c r="B273" s="3" t="s">
        <v>324</v>
      </c>
      <c r="C273" s="20">
        <v>171200853580</v>
      </c>
      <c r="D273" s="35" t="s">
        <v>558</v>
      </c>
      <c r="E273" s="23" t="s">
        <v>909</v>
      </c>
      <c r="F273" s="20">
        <v>0</v>
      </c>
      <c r="G273" s="78">
        <v>12792</v>
      </c>
    </row>
    <row r="274" spans="1:7" ht="14.25" customHeight="1" x14ac:dyDescent="0.25">
      <c r="A274" s="3">
        <v>271</v>
      </c>
      <c r="B274" s="3" t="s">
        <v>324</v>
      </c>
      <c r="C274" s="20">
        <v>170600321268</v>
      </c>
      <c r="D274" s="33" t="s">
        <v>559</v>
      </c>
      <c r="E274" s="17" t="s">
        <v>910</v>
      </c>
      <c r="F274" s="25">
        <v>0</v>
      </c>
      <c r="G274" s="77">
        <v>12792</v>
      </c>
    </row>
    <row r="275" spans="1:7" ht="14.25" customHeight="1" x14ac:dyDescent="0.25">
      <c r="A275" s="3">
        <v>272</v>
      </c>
      <c r="B275" s="3" t="s">
        <v>324</v>
      </c>
      <c r="C275" s="20">
        <v>170101072496</v>
      </c>
      <c r="D275" s="35" t="s">
        <v>560</v>
      </c>
      <c r="E275" s="23" t="s">
        <v>911</v>
      </c>
      <c r="F275" s="20">
        <v>0</v>
      </c>
      <c r="G275" s="78">
        <v>12792</v>
      </c>
    </row>
    <row r="276" spans="1:7" ht="14.25" customHeight="1" x14ac:dyDescent="0.25">
      <c r="A276" s="3">
        <v>273</v>
      </c>
      <c r="B276" s="3" t="s">
        <v>324</v>
      </c>
      <c r="C276" s="20">
        <v>171100931595</v>
      </c>
      <c r="D276" s="35" t="s">
        <v>561</v>
      </c>
      <c r="E276" s="23" t="s">
        <v>912</v>
      </c>
      <c r="F276" s="20">
        <v>0</v>
      </c>
      <c r="G276" s="78">
        <v>12792</v>
      </c>
    </row>
    <row r="277" spans="1:7" ht="14.25" customHeight="1" x14ac:dyDescent="0.25">
      <c r="A277" s="3">
        <v>274</v>
      </c>
      <c r="B277" s="3" t="s">
        <v>324</v>
      </c>
      <c r="C277" s="20">
        <v>170101430783</v>
      </c>
      <c r="D277" s="33" t="s">
        <v>562</v>
      </c>
      <c r="E277" s="17" t="s">
        <v>913</v>
      </c>
      <c r="F277" s="25">
        <v>0</v>
      </c>
      <c r="G277" s="77">
        <v>12792</v>
      </c>
    </row>
    <row r="278" spans="1:7" ht="14.25" customHeight="1" x14ac:dyDescent="0.25">
      <c r="A278" s="3">
        <v>275</v>
      </c>
      <c r="B278" s="3" t="s">
        <v>324</v>
      </c>
      <c r="C278" s="20">
        <v>170106647229</v>
      </c>
      <c r="D278" s="33" t="s">
        <v>563</v>
      </c>
      <c r="E278" s="17" t="s">
        <v>914</v>
      </c>
      <c r="F278" s="68">
        <v>0</v>
      </c>
      <c r="G278" s="77">
        <v>12792</v>
      </c>
    </row>
    <row r="279" spans="1:7" ht="14.25" customHeight="1" x14ac:dyDescent="0.25">
      <c r="A279" s="3">
        <v>276</v>
      </c>
      <c r="B279" s="3" t="s">
        <v>324</v>
      </c>
      <c r="C279" s="20">
        <v>1701005087</v>
      </c>
      <c r="D279" s="35" t="s">
        <v>564</v>
      </c>
      <c r="E279" s="23" t="s">
        <v>915</v>
      </c>
      <c r="F279" s="20">
        <v>6</v>
      </c>
      <c r="G279" s="78">
        <v>89544</v>
      </c>
    </row>
    <row r="280" spans="1:7" ht="14.25" customHeight="1" x14ac:dyDescent="0.25">
      <c r="A280" s="3">
        <v>277</v>
      </c>
      <c r="B280" s="3" t="s">
        <v>324</v>
      </c>
      <c r="C280" s="20">
        <v>170100407005</v>
      </c>
      <c r="D280" s="35" t="s">
        <v>565</v>
      </c>
      <c r="E280" s="23" t="s">
        <v>916</v>
      </c>
      <c r="F280" s="20">
        <v>0</v>
      </c>
      <c r="G280" s="78">
        <v>12792</v>
      </c>
    </row>
    <row r="281" spans="1:7" ht="14.25" customHeight="1" x14ac:dyDescent="0.25">
      <c r="A281" s="3">
        <v>278</v>
      </c>
      <c r="B281" s="3" t="s">
        <v>324</v>
      </c>
      <c r="C281" s="20">
        <v>1701058603</v>
      </c>
      <c r="D281" s="35" t="s">
        <v>566</v>
      </c>
      <c r="E281" s="23" t="s">
        <v>917</v>
      </c>
      <c r="F281" s="20">
        <v>7</v>
      </c>
      <c r="G281" s="78">
        <v>102336</v>
      </c>
    </row>
    <row r="282" spans="1:7" ht="14.25" customHeight="1" x14ac:dyDescent="0.25">
      <c r="A282" s="3">
        <v>279</v>
      </c>
      <c r="B282" s="3" t="s">
        <v>324</v>
      </c>
      <c r="C282" s="20">
        <v>170107934603</v>
      </c>
      <c r="D282" s="35" t="s">
        <v>567</v>
      </c>
      <c r="E282" s="23" t="s">
        <v>918</v>
      </c>
      <c r="F282" s="20">
        <v>5</v>
      </c>
      <c r="G282" s="78">
        <v>76752</v>
      </c>
    </row>
    <row r="283" spans="1:7" ht="14.25" customHeight="1" x14ac:dyDescent="0.25">
      <c r="A283" s="3">
        <v>280</v>
      </c>
      <c r="B283" s="3" t="s">
        <v>324</v>
      </c>
      <c r="C283" s="20">
        <v>170100686951</v>
      </c>
      <c r="D283" s="35" t="s">
        <v>568</v>
      </c>
      <c r="E283" s="23" t="s">
        <v>919</v>
      </c>
      <c r="F283" s="20">
        <v>20</v>
      </c>
      <c r="G283" s="78">
        <v>268632</v>
      </c>
    </row>
    <row r="284" spans="1:7" ht="14.25" customHeight="1" x14ac:dyDescent="0.25">
      <c r="A284" s="3">
        <v>281</v>
      </c>
      <c r="B284" s="3" t="s">
        <v>324</v>
      </c>
      <c r="C284" s="20">
        <v>170110903404</v>
      </c>
      <c r="D284" s="35" t="s">
        <v>569</v>
      </c>
      <c r="E284" s="23" t="s">
        <v>920</v>
      </c>
      <c r="F284" s="20">
        <v>0</v>
      </c>
      <c r="G284" s="78">
        <v>12792</v>
      </c>
    </row>
    <row r="285" spans="1:7" ht="14.25" customHeight="1" x14ac:dyDescent="0.25">
      <c r="A285" s="3">
        <v>282</v>
      </c>
      <c r="B285" s="3" t="s">
        <v>324</v>
      </c>
      <c r="C285" s="20">
        <v>170100079280</v>
      </c>
      <c r="D285" s="33" t="s">
        <v>570</v>
      </c>
      <c r="E285" s="17" t="s">
        <v>921</v>
      </c>
      <c r="F285" s="25">
        <v>2</v>
      </c>
      <c r="G285" s="77">
        <v>38376</v>
      </c>
    </row>
    <row r="286" spans="1:7" ht="14.25" customHeight="1" x14ac:dyDescent="0.25">
      <c r="A286" s="3">
        <v>283</v>
      </c>
      <c r="B286" s="3" t="s">
        <v>324</v>
      </c>
      <c r="C286" s="20">
        <v>170104626777</v>
      </c>
      <c r="D286" s="35" t="s">
        <v>571</v>
      </c>
      <c r="E286" s="23" t="s">
        <v>922</v>
      </c>
      <c r="F286" s="20">
        <v>0</v>
      </c>
      <c r="G286" s="78">
        <v>12792</v>
      </c>
    </row>
    <row r="287" spans="1:7" ht="14.25" customHeight="1" x14ac:dyDescent="0.25">
      <c r="A287" s="3">
        <v>284</v>
      </c>
      <c r="B287" s="3" t="s">
        <v>324</v>
      </c>
      <c r="C287" s="20">
        <v>170605095608</v>
      </c>
      <c r="D287" s="35" t="s">
        <v>572</v>
      </c>
      <c r="E287" s="23" t="s">
        <v>923</v>
      </c>
      <c r="F287" s="20">
        <v>0</v>
      </c>
      <c r="G287" s="78">
        <v>12792</v>
      </c>
    </row>
    <row r="288" spans="1:7" ht="14.25" customHeight="1" x14ac:dyDescent="0.25">
      <c r="A288" s="3">
        <v>285</v>
      </c>
      <c r="B288" s="3" t="s">
        <v>324</v>
      </c>
      <c r="C288" s="20">
        <v>170105589180</v>
      </c>
      <c r="D288" s="35" t="s">
        <v>573</v>
      </c>
      <c r="E288" s="23" t="s">
        <v>924</v>
      </c>
      <c r="F288" s="20">
        <v>0</v>
      </c>
      <c r="G288" s="78">
        <v>12792</v>
      </c>
    </row>
    <row r="289" spans="1:7" ht="14.25" customHeight="1" x14ac:dyDescent="0.25">
      <c r="A289" s="3">
        <v>286</v>
      </c>
      <c r="B289" s="3" t="s">
        <v>324</v>
      </c>
      <c r="C289" s="20">
        <v>170110783680</v>
      </c>
      <c r="D289" s="35" t="s">
        <v>574</v>
      </c>
      <c r="E289" s="23" t="s">
        <v>925</v>
      </c>
      <c r="F289" s="20">
        <v>0</v>
      </c>
      <c r="G289" s="78">
        <v>12792</v>
      </c>
    </row>
    <row r="290" spans="1:7" ht="14.25" customHeight="1" x14ac:dyDescent="0.25">
      <c r="A290" s="3">
        <v>287</v>
      </c>
      <c r="B290" s="3" t="s">
        <v>324</v>
      </c>
      <c r="C290" s="20">
        <v>170112956514</v>
      </c>
      <c r="D290" s="35" t="s">
        <v>575</v>
      </c>
      <c r="E290" s="23" t="s">
        <v>926</v>
      </c>
      <c r="F290" s="20">
        <v>0</v>
      </c>
      <c r="G290" s="78">
        <v>12792</v>
      </c>
    </row>
    <row r="291" spans="1:7" ht="14.25" customHeight="1" x14ac:dyDescent="0.25">
      <c r="A291" s="3">
        <v>288</v>
      </c>
      <c r="B291" s="3" t="s">
        <v>324</v>
      </c>
      <c r="C291" s="20">
        <v>170111023177</v>
      </c>
      <c r="D291" s="35" t="s">
        <v>576</v>
      </c>
      <c r="E291" s="23" t="s">
        <v>927</v>
      </c>
      <c r="F291" s="20">
        <v>0</v>
      </c>
      <c r="G291" s="78">
        <v>12792</v>
      </c>
    </row>
    <row r="292" spans="1:7" ht="14.25" customHeight="1" x14ac:dyDescent="0.25">
      <c r="A292" s="3">
        <v>289</v>
      </c>
      <c r="B292" s="3" t="s">
        <v>324</v>
      </c>
      <c r="C292" s="20">
        <v>170902348033</v>
      </c>
      <c r="D292" s="35" t="s">
        <v>577</v>
      </c>
      <c r="E292" s="23" t="s">
        <v>928</v>
      </c>
      <c r="F292" s="20">
        <v>0</v>
      </c>
      <c r="G292" s="78">
        <v>12792</v>
      </c>
    </row>
    <row r="293" spans="1:7" ht="14.25" customHeight="1" x14ac:dyDescent="0.25">
      <c r="A293" s="3">
        <v>290</v>
      </c>
      <c r="B293" s="3" t="s">
        <v>324</v>
      </c>
      <c r="C293" s="20">
        <v>170106266784</v>
      </c>
      <c r="D293" s="35" t="s">
        <v>578</v>
      </c>
      <c r="E293" s="23" t="s">
        <v>929</v>
      </c>
      <c r="F293" s="20">
        <v>3</v>
      </c>
      <c r="G293" s="78">
        <v>51168</v>
      </c>
    </row>
    <row r="294" spans="1:7" ht="14.25" customHeight="1" x14ac:dyDescent="0.25">
      <c r="A294" s="3">
        <v>291</v>
      </c>
      <c r="B294" s="3" t="s">
        <v>324</v>
      </c>
      <c r="C294" s="20">
        <v>1701061243</v>
      </c>
      <c r="D294" s="35" t="s">
        <v>579</v>
      </c>
      <c r="E294" s="23" t="s">
        <v>930</v>
      </c>
      <c r="F294" s="20">
        <v>1</v>
      </c>
      <c r="G294" s="78">
        <v>25584</v>
      </c>
    </row>
    <row r="295" spans="1:7" ht="14.25" customHeight="1" x14ac:dyDescent="0.25">
      <c r="A295" s="3">
        <v>292</v>
      </c>
      <c r="B295" s="3" t="s">
        <v>324</v>
      </c>
      <c r="C295" s="20">
        <v>170902110344</v>
      </c>
      <c r="D295" s="35" t="s">
        <v>580</v>
      </c>
      <c r="E295" s="23" t="s">
        <v>931</v>
      </c>
      <c r="F295" s="20">
        <v>0</v>
      </c>
      <c r="G295" s="78">
        <v>12792</v>
      </c>
    </row>
    <row r="296" spans="1:7" ht="14.25" customHeight="1" x14ac:dyDescent="0.25">
      <c r="A296" s="3">
        <v>293</v>
      </c>
      <c r="B296" s="3" t="s">
        <v>324</v>
      </c>
      <c r="C296" s="20">
        <v>170111218176</v>
      </c>
      <c r="D296" s="35" t="s">
        <v>581</v>
      </c>
      <c r="E296" s="23" t="s">
        <v>932</v>
      </c>
      <c r="F296" s="20">
        <v>1</v>
      </c>
      <c r="G296" s="78">
        <v>25584</v>
      </c>
    </row>
    <row r="297" spans="1:7" ht="14.25" customHeight="1" x14ac:dyDescent="0.25">
      <c r="A297" s="3">
        <v>294</v>
      </c>
      <c r="B297" s="3" t="s">
        <v>324</v>
      </c>
      <c r="C297" s="20">
        <v>170400195680</v>
      </c>
      <c r="D297" s="35" t="s">
        <v>582</v>
      </c>
      <c r="E297" s="23" t="s">
        <v>933</v>
      </c>
      <c r="F297" s="20">
        <v>9</v>
      </c>
      <c r="G297" s="78">
        <v>127920</v>
      </c>
    </row>
    <row r="298" spans="1:7" ht="14.25" customHeight="1" x14ac:dyDescent="0.25">
      <c r="A298" s="3">
        <v>295</v>
      </c>
      <c r="B298" s="3" t="s">
        <v>324</v>
      </c>
      <c r="C298" s="20">
        <v>170100524943</v>
      </c>
      <c r="D298" s="35" t="s">
        <v>583</v>
      </c>
      <c r="E298" s="23" t="s">
        <v>934</v>
      </c>
      <c r="F298" s="20">
        <v>0</v>
      </c>
      <c r="G298" s="78">
        <v>12792</v>
      </c>
    </row>
    <row r="299" spans="1:7" ht="14.25" customHeight="1" x14ac:dyDescent="0.25">
      <c r="A299" s="3">
        <v>296</v>
      </c>
      <c r="B299" s="3" t="s">
        <v>324</v>
      </c>
      <c r="C299" s="20">
        <v>170188920155</v>
      </c>
      <c r="D299" s="33" t="s">
        <v>584</v>
      </c>
      <c r="E299" s="17" t="s">
        <v>935</v>
      </c>
      <c r="F299" s="25">
        <v>0</v>
      </c>
      <c r="G299" s="77">
        <v>12792</v>
      </c>
    </row>
    <row r="300" spans="1:7" ht="14.25" customHeight="1" x14ac:dyDescent="0.25">
      <c r="A300" s="3">
        <v>297</v>
      </c>
      <c r="B300" s="3" t="s">
        <v>324</v>
      </c>
      <c r="C300" s="20">
        <v>171800155179</v>
      </c>
      <c r="D300" s="35" t="s">
        <v>585</v>
      </c>
      <c r="E300" s="23" t="s">
        <v>936</v>
      </c>
      <c r="F300" s="20">
        <v>0</v>
      </c>
      <c r="G300" s="78">
        <v>12792</v>
      </c>
    </row>
    <row r="301" spans="1:7" ht="14.25" customHeight="1" x14ac:dyDescent="0.25">
      <c r="A301" s="3">
        <v>298</v>
      </c>
      <c r="B301" s="3" t="s">
        <v>324</v>
      </c>
      <c r="C301" s="20">
        <v>170108704754</v>
      </c>
      <c r="D301" s="35" t="s">
        <v>586</v>
      </c>
      <c r="E301" s="23" t="s">
        <v>937</v>
      </c>
      <c r="F301" s="20">
        <v>0</v>
      </c>
      <c r="G301" s="78">
        <v>12792</v>
      </c>
    </row>
    <row r="302" spans="1:7" ht="14.25" customHeight="1" x14ac:dyDescent="0.25">
      <c r="A302" s="3">
        <v>299</v>
      </c>
      <c r="B302" s="3" t="s">
        <v>324</v>
      </c>
      <c r="C302" s="20">
        <v>170100448700</v>
      </c>
      <c r="D302" s="35" t="s">
        <v>587</v>
      </c>
      <c r="E302" s="23" t="s">
        <v>938</v>
      </c>
      <c r="F302" s="20">
        <v>0</v>
      </c>
      <c r="G302" s="78">
        <v>12792</v>
      </c>
    </row>
    <row r="303" spans="1:7" ht="14.25" customHeight="1" x14ac:dyDescent="0.25">
      <c r="A303" s="3">
        <v>300</v>
      </c>
      <c r="B303" s="3" t="s">
        <v>324</v>
      </c>
      <c r="C303" s="20">
        <v>170801205896</v>
      </c>
      <c r="D303" s="35" t="s">
        <v>588</v>
      </c>
      <c r="E303" s="23" t="s">
        <v>939</v>
      </c>
      <c r="F303" s="20">
        <v>0</v>
      </c>
      <c r="G303" s="78">
        <v>12792</v>
      </c>
    </row>
    <row r="304" spans="1:7" ht="14.25" customHeight="1" x14ac:dyDescent="0.25">
      <c r="A304" s="3">
        <v>301</v>
      </c>
      <c r="B304" s="3" t="s">
        <v>324</v>
      </c>
      <c r="C304" s="20">
        <v>171300929642</v>
      </c>
      <c r="D304" s="35" t="s">
        <v>589</v>
      </c>
      <c r="E304" s="23" t="s">
        <v>940</v>
      </c>
      <c r="F304" s="20">
        <v>0</v>
      </c>
      <c r="G304" s="78">
        <v>12792</v>
      </c>
    </row>
    <row r="305" spans="1:7" ht="14.25" customHeight="1" x14ac:dyDescent="0.25">
      <c r="A305" s="3">
        <v>302</v>
      </c>
      <c r="B305" s="3" t="s">
        <v>324</v>
      </c>
      <c r="C305" s="20">
        <v>170112713222</v>
      </c>
      <c r="D305" s="35" t="s">
        <v>590</v>
      </c>
      <c r="E305" s="23" t="s">
        <v>941</v>
      </c>
      <c r="F305" s="20">
        <v>0</v>
      </c>
      <c r="G305" s="78">
        <v>12792</v>
      </c>
    </row>
    <row r="306" spans="1:7" ht="14.25" customHeight="1" x14ac:dyDescent="0.25">
      <c r="A306" s="3">
        <v>303</v>
      </c>
      <c r="B306" s="3" t="s">
        <v>324</v>
      </c>
      <c r="C306" s="20">
        <v>170104154517</v>
      </c>
      <c r="D306" s="35" t="s">
        <v>591</v>
      </c>
      <c r="E306" s="23" t="s">
        <v>941</v>
      </c>
      <c r="F306" s="20">
        <v>6</v>
      </c>
      <c r="G306" s="78">
        <v>89544</v>
      </c>
    </row>
    <row r="307" spans="1:7" ht="14.25" customHeight="1" x14ac:dyDescent="0.25">
      <c r="A307" s="3">
        <v>304</v>
      </c>
      <c r="B307" s="3" t="s">
        <v>324</v>
      </c>
      <c r="C307" s="20">
        <v>1701052778</v>
      </c>
      <c r="D307" s="35" t="s">
        <v>592</v>
      </c>
      <c r="E307" s="23" t="s">
        <v>942</v>
      </c>
      <c r="F307" s="20">
        <v>1</v>
      </c>
      <c r="G307" s="78">
        <v>25584</v>
      </c>
    </row>
    <row r="308" spans="1:7" ht="14.25" customHeight="1" x14ac:dyDescent="0.25">
      <c r="A308" s="3">
        <v>305</v>
      </c>
      <c r="B308" s="3" t="s">
        <v>324</v>
      </c>
      <c r="C308" s="20">
        <v>170100470536</v>
      </c>
      <c r="D308" s="35" t="s">
        <v>593</v>
      </c>
      <c r="E308" s="23" t="s">
        <v>943</v>
      </c>
      <c r="F308" s="20">
        <v>0</v>
      </c>
      <c r="G308" s="78">
        <v>12792</v>
      </c>
    </row>
    <row r="309" spans="1:7" ht="14.25" customHeight="1" x14ac:dyDescent="0.25">
      <c r="A309" s="3">
        <v>306</v>
      </c>
      <c r="B309" s="3" t="s">
        <v>324</v>
      </c>
      <c r="C309" s="20">
        <v>170800943393</v>
      </c>
      <c r="D309" s="35" t="s">
        <v>594</v>
      </c>
      <c r="E309" s="23" t="s">
        <v>944</v>
      </c>
      <c r="F309" s="20">
        <v>0</v>
      </c>
      <c r="G309" s="78">
        <v>12792</v>
      </c>
    </row>
    <row r="310" spans="1:7" ht="14.25" customHeight="1" x14ac:dyDescent="0.25">
      <c r="A310" s="3">
        <v>307</v>
      </c>
      <c r="B310" s="3" t="s">
        <v>324</v>
      </c>
      <c r="C310" s="20">
        <v>170100876102</v>
      </c>
      <c r="D310" s="35" t="s">
        <v>595</v>
      </c>
      <c r="E310" s="23" t="s">
        <v>945</v>
      </c>
      <c r="F310" s="20">
        <v>0</v>
      </c>
      <c r="G310" s="78">
        <v>12792</v>
      </c>
    </row>
    <row r="311" spans="1:7" ht="14.25" customHeight="1" x14ac:dyDescent="0.25">
      <c r="A311" s="3">
        <v>308</v>
      </c>
      <c r="B311" s="3" t="s">
        <v>324</v>
      </c>
      <c r="C311" s="20">
        <v>170100537879</v>
      </c>
      <c r="D311" s="35" t="s">
        <v>596</v>
      </c>
      <c r="E311" s="23" t="s">
        <v>946</v>
      </c>
      <c r="F311" s="20">
        <v>0</v>
      </c>
      <c r="G311" s="78">
        <v>12792</v>
      </c>
    </row>
    <row r="312" spans="1:7" ht="14.25" customHeight="1" x14ac:dyDescent="0.25">
      <c r="A312" s="3">
        <v>309</v>
      </c>
      <c r="B312" s="3" t="s">
        <v>324</v>
      </c>
      <c r="C312" s="20">
        <v>170100186701</v>
      </c>
      <c r="D312" s="35" t="s">
        <v>597</v>
      </c>
      <c r="E312" s="23" t="s">
        <v>947</v>
      </c>
      <c r="F312" s="20">
        <v>0</v>
      </c>
      <c r="G312" s="78">
        <v>12792</v>
      </c>
    </row>
    <row r="313" spans="1:7" ht="14.25" customHeight="1" x14ac:dyDescent="0.25">
      <c r="A313" s="3">
        <v>310</v>
      </c>
      <c r="B313" s="3" t="s">
        <v>324</v>
      </c>
      <c r="C313" s="20">
        <v>170101122958</v>
      </c>
      <c r="D313" s="35" t="s">
        <v>598</v>
      </c>
      <c r="E313" s="23" t="s">
        <v>948</v>
      </c>
      <c r="F313" s="20">
        <v>1</v>
      </c>
      <c r="G313" s="78">
        <v>25584</v>
      </c>
    </row>
    <row r="314" spans="1:7" ht="14.25" customHeight="1" x14ac:dyDescent="0.25">
      <c r="A314" s="3">
        <v>311</v>
      </c>
      <c r="B314" s="3" t="s">
        <v>324</v>
      </c>
      <c r="C314" s="20">
        <v>170107574559</v>
      </c>
      <c r="D314" s="35" t="s">
        <v>599</v>
      </c>
      <c r="E314" s="23" t="s">
        <v>949</v>
      </c>
      <c r="F314" s="20">
        <v>0</v>
      </c>
      <c r="G314" s="78">
        <v>12792</v>
      </c>
    </row>
    <row r="315" spans="1:7" ht="14.25" customHeight="1" x14ac:dyDescent="0.25">
      <c r="A315" s="3">
        <v>312</v>
      </c>
      <c r="B315" s="3" t="s">
        <v>324</v>
      </c>
      <c r="C315" s="20">
        <v>171101255163</v>
      </c>
      <c r="D315" s="35" t="s">
        <v>600</v>
      </c>
      <c r="E315" s="23" t="s">
        <v>950</v>
      </c>
      <c r="F315" s="20">
        <v>5</v>
      </c>
      <c r="G315" s="78">
        <v>76752</v>
      </c>
    </row>
    <row r="316" spans="1:7" ht="14.25" customHeight="1" x14ac:dyDescent="0.25">
      <c r="A316" s="3">
        <v>313</v>
      </c>
      <c r="B316" s="3" t="s">
        <v>324</v>
      </c>
      <c r="C316" s="20">
        <v>170101574584</v>
      </c>
      <c r="D316" s="35" t="s">
        <v>601</v>
      </c>
      <c r="E316" s="23" t="s">
        <v>951</v>
      </c>
      <c r="F316" s="20">
        <v>0</v>
      </c>
      <c r="G316" s="78">
        <v>12792</v>
      </c>
    </row>
    <row r="317" spans="1:7" ht="14.25" customHeight="1" x14ac:dyDescent="0.25">
      <c r="A317" s="3">
        <v>314</v>
      </c>
      <c r="B317" s="3" t="s">
        <v>324</v>
      </c>
      <c r="C317" s="20">
        <v>170100565940</v>
      </c>
      <c r="D317" s="35" t="s">
        <v>602</v>
      </c>
      <c r="E317" s="23" t="s">
        <v>952</v>
      </c>
      <c r="F317" s="20">
        <v>2</v>
      </c>
      <c r="G317" s="78">
        <v>38376</v>
      </c>
    </row>
    <row r="318" spans="1:7" ht="14.25" customHeight="1" x14ac:dyDescent="0.25">
      <c r="A318" s="3">
        <v>315</v>
      </c>
      <c r="B318" s="3" t="s">
        <v>324</v>
      </c>
      <c r="C318" s="20">
        <v>171600740493</v>
      </c>
      <c r="D318" s="35" t="s">
        <v>603</v>
      </c>
      <c r="E318" s="23" t="s">
        <v>953</v>
      </c>
      <c r="F318" s="20">
        <v>0</v>
      </c>
      <c r="G318" s="78">
        <v>12792</v>
      </c>
    </row>
    <row r="319" spans="1:7" ht="14.25" customHeight="1" x14ac:dyDescent="0.25">
      <c r="A319" s="3">
        <v>316</v>
      </c>
      <c r="B319" s="3" t="s">
        <v>324</v>
      </c>
      <c r="C319" s="21">
        <v>170100263748</v>
      </c>
      <c r="D319" s="34" t="s">
        <v>604</v>
      </c>
      <c r="E319" s="17" t="s">
        <v>954</v>
      </c>
      <c r="F319" s="26">
        <v>0</v>
      </c>
      <c r="G319" s="76">
        <v>12792</v>
      </c>
    </row>
    <row r="320" spans="1:7" ht="14.25" customHeight="1" x14ac:dyDescent="0.25">
      <c r="A320" s="3">
        <v>317</v>
      </c>
      <c r="B320" s="3" t="s">
        <v>324</v>
      </c>
      <c r="C320" s="20">
        <v>222400155681</v>
      </c>
      <c r="D320" s="35" t="s">
        <v>605</v>
      </c>
      <c r="E320" s="23" t="s">
        <v>955</v>
      </c>
      <c r="F320" s="20">
        <v>0</v>
      </c>
      <c r="G320" s="78">
        <v>12792</v>
      </c>
    </row>
    <row r="321" spans="1:7" ht="14.25" customHeight="1" x14ac:dyDescent="0.25">
      <c r="A321" s="3">
        <v>318</v>
      </c>
      <c r="B321" s="3" t="s">
        <v>324</v>
      </c>
      <c r="C321" s="20">
        <v>170104133980</v>
      </c>
      <c r="D321" s="35" t="s">
        <v>606</v>
      </c>
      <c r="E321" s="17" t="s">
        <v>956</v>
      </c>
      <c r="F321" s="25">
        <v>2</v>
      </c>
      <c r="G321" s="77">
        <v>38376</v>
      </c>
    </row>
    <row r="322" spans="1:7" ht="14.25" customHeight="1" x14ac:dyDescent="0.25">
      <c r="A322" s="3">
        <v>319</v>
      </c>
      <c r="B322" s="3" t="s">
        <v>324</v>
      </c>
      <c r="C322" s="20">
        <v>171800507832</v>
      </c>
      <c r="D322" s="35" t="s">
        <v>607</v>
      </c>
      <c r="E322" s="17" t="s">
        <v>957</v>
      </c>
      <c r="F322" s="25">
        <v>0</v>
      </c>
      <c r="G322" s="77">
        <v>12792</v>
      </c>
    </row>
    <row r="323" spans="1:7" ht="14.25" customHeight="1" x14ac:dyDescent="0.25">
      <c r="A323" s="3">
        <v>320</v>
      </c>
      <c r="B323" s="3" t="s">
        <v>324</v>
      </c>
      <c r="C323" s="20">
        <v>170100512754</v>
      </c>
      <c r="D323" s="34" t="s">
        <v>608</v>
      </c>
      <c r="E323" s="17" t="s">
        <v>958</v>
      </c>
      <c r="F323" s="20">
        <v>0</v>
      </c>
      <c r="G323" s="78">
        <v>12792</v>
      </c>
    </row>
    <row r="324" spans="1:7" ht="14.25" customHeight="1" x14ac:dyDescent="0.25">
      <c r="A324" s="3">
        <v>321</v>
      </c>
      <c r="B324" s="3" t="s">
        <v>324</v>
      </c>
      <c r="C324" s="20">
        <v>170109390469</v>
      </c>
      <c r="D324" s="35" t="s">
        <v>609</v>
      </c>
      <c r="E324" s="17" t="s">
        <v>875</v>
      </c>
      <c r="F324" s="25">
        <v>0</v>
      </c>
      <c r="G324" s="77">
        <v>12792</v>
      </c>
    </row>
    <row r="325" spans="1:7" ht="14.25" customHeight="1" x14ac:dyDescent="0.25">
      <c r="A325" s="3">
        <v>322</v>
      </c>
      <c r="B325" s="3" t="s">
        <v>324</v>
      </c>
      <c r="C325" s="20">
        <v>170100109520</v>
      </c>
      <c r="D325" s="35" t="s">
        <v>610</v>
      </c>
      <c r="E325" s="23" t="s">
        <v>959</v>
      </c>
      <c r="F325" s="20">
        <v>0</v>
      </c>
      <c r="G325" s="78">
        <v>12792</v>
      </c>
    </row>
    <row r="326" spans="1:7" ht="14.25" customHeight="1" x14ac:dyDescent="0.25">
      <c r="A326" s="3">
        <v>323</v>
      </c>
      <c r="B326" s="3" t="s">
        <v>324</v>
      </c>
      <c r="C326" s="20">
        <v>171101548201</v>
      </c>
      <c r="D326" s="35" t="s">
        <v>611</v>
      </c>
      <c r="E326" s="23" t="s">
        <v>960</v>
      </c>
      <c r="F326" s="20">
        <v>0</v>
      </c>
      <c r="G326" s="78">
        <v>12792</v>
      </c>
    </row>
    <row r="327" spans="1:7" ht="14.25" customHeight="1" x14ac:dyDescent="0.25">
      <c r="A327" s="3">
        <v>324</v>
      </c>
      <c r="B327" s="3" t="s">
        <v>324</v>
      </c>
      <c r="C327" s="20">
        <v>170105670602</v>
      </c>
      <c r="D327" s="33" t="s">
        <v>612</v>
      </c>
      <c r="E327" s="17" t="s">
        <v>961</v>
      </c>
      <c r="F327" s="25">
        <v>0</v>
      </c>
      <c r="G327" s="77">
        <v>12792</v>
      </c>
    </row>
    <row r="328" spans="1:7" ht="14.25" customHeight="1" x14ac:dyDescent="0.25">
      <c r="A328" s="3">
        <v>325</v>
      </c>
      <c r="B328" s="3" t="s">
        <v>324</v>
      </c>
      <c r="C328" s="20">
        <v>170101072249</v>
      </c>
      <c r="D328" s="33" t="s">
        <v>613</v>
      </c>
      <c r="E328" s="17" t="s">
        <v>962</v>
      </c>
      <c r="F328" s="25">
        <v>0</v>
      </c>
      <c r="G328" s="77">
        <v>12792</v>
      </c>
    </row>
    <row r="329" spans="1:7" ht="14.25" customHeight="1" x14ac:dyDescent="0.25">
      <c r="A329" s="3">
        <v>326</v>
      </c>
      <c r="B329" s="3" t="s">
        <v>324</v>
      </c>
      <c r="C329" s="20">
        <v>170109738805</v>
      </c>
      <c r="D329" s="33" t="s">
        <v>614</v>
      </c>
      <c r="E329" s="17" t="s">
        <v>963</v>
      </c>
      <c r="F329" s="25">
        <v>0</v>
      </c>
      <c r="G329" s="77">
        <v>12792</v>
      </c>
    </row>
    <row r="330" spans="1:7" ht="14.25" customHeight="1" x14ac:dyDescent="0.25">
      <c r="A330" s="3">
        <v>327</v>
      </c>
      <c r="B330" s="3" t="s">
        <v>324</v>
      </c>
      <c r="C330" s="20">
        <v>170111353697</v>
      </c>
      <c r="D330" s="33" t="s">
        <v>615</v>
      </c>
      <c r="E330" s="17" t="s">
        <v>964</v>
      </c>
      <c r="F330" s="25">
        <v>0</v>
      </c>
      <c r="G330" s="77">
        <v>12792</v>
      </c>
    </row>
  </sheetData>
  <mergeCells count="1">
    <mergeCell ref="A2:G2"/>
  </mergeCells>
  <pageMargins left="0.7" right="0.7" top="0.75" bottom="0.75" header="0.3" footer="0.3"/>
  <pageSetup paperSize="9" scale="3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activeCell="G27" sqref="G27"/>
    </sheetView>
  </sheetViews>
  <sheetFormatPr defaultRowHeight="15" x14ac:dyDescent="0.25"/>
  <cols>
    <col min="1" max="1" width="4.140625" customWidth="1"/>
    <col min="2" max="2" width="19.85546875" customWidth="1"/>
    <col min="3" max="3" width="14.85546875" customWidth="1"/>
    <col min="4" max="4" width="33.140625" customWidth="1"/>
    <col min="5" max="5" width="61.85546875" customWidth="1"/>
    <col min="6" max="6" width="13.42578125" customWidth="1"/>
    <col min="7" max="7" width="15.570312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" customHeight="1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14.25" customHeight="1" x14ac:dyDescent="0.25">
      <c r="A4" s="27">
        <v>1</v>
      </c>
      <c r="B4" s="27" t="s">
        <v>74</v>
      </c>
      <c r="C4" s="28">
        <v>171101280272</v>
      </c>
      <c r="D4" s="41" t="s">
        <v>75</v>
      </c>
      <c r="E4" s="41" t="s">
        <v>86</v>
      </c>
      <c r="F4" s="43">
        <v>0</v>
      </c>
      <c r="G4" s="82">
        <v>12792</v>
      </c>
    </row>
    <row r="5" spans="1:7" x14ac:dyDescent="0.25">
      <c r="A5" s="29">
        <v>2</v>
      </c>
      <c r="B5" s="29" t="s">
        <v>74</v>
      </c>
      <c r="C5" s="23">
        <v>171100398507</v>
      </c>
      <c r="D5" s="17" t="s">
        <v>76</v>
      </c>
      <c r="E5" s="17" t="s">
        <v>87</v>
      </c>
      <c r="F5" s="25">
        <v>1</v>
      </c>
      <c r="G5" s="77">
        <v>25584</v>
      </c>
    </row>
    <row r="6" spans="1:7" ht="14.25" customHeight="1" x14ac:dyDescent="0.25">
      <c r="A6" s="29">
        <v>3</v>
      </c>
      <c r="B6" s="29" t="s">
        <v>74</v>
      </c>
      <c r="C6" s="23">
        <v>171100114603</v>
      </c>
      <c r="D6" s="17" t="s">
        <v>77</v>
      </c>
      <c r="E6" s="17" t="s">
        <v>88</v>
      </c>
      <c r="F6" s="25">
        <v>0</v>
      </c>
      <c r="G6" s="77">
        <v>12792</v>
      </c>
    </row>
    <row r="7" spans="1:7" x14ac:dyDescent="0.25">
      <c r="A7" s="29">
        <v>4</v>
      </c>
      <c r="B7" s="29" t="s">
        <v>74</v>
      </c>
      <c r="C7" s="23">
        <v>171100020881</v>
      </c>
      <c r="D7" s="17" t="s">
        <v>78</v>
      </c>
      <c r="E7" s="17" t="s">
        <v>89</v>
      </c>
      <c r="F7" s="25">
        <v>0</v>
      </c>
      <c r="G7" s="77">
        <v>12792</v>
      </c>
    </row>
    <row r="8" spans="1:7" x14ac:dyDescent="0.25">
      <c r="A8" s="29">
        <v>5</v>
      </c>
      <c r="B8" s="29" t="s">
        <v>74</v>
      </c>
      <c r="C8" s="23">
        <v>171100261069</v>
      </c>
      <c r="D8" s="17" t="s">
        <v>79</v>
      </c>
      <c r="E8" s="17" t="s">
        <v>90</v>
      </c>
      <c r="F8" s="25">
        <v>0</v>
      </c>
      <c r="G8" s="77">
        <v>12792</v>
      </c>
    </row>
    <row r="9" spans="1:7" x14ac:dyDescent="0.25">
      <c r="A9" s="29">
        <v>6</v>
      </c>
      <c r="B9" s="29" t="s">
        <v>74</v>
      </c>
      <c r="C9" s="23">
        <v>171101085810</v>
      </c>
      <c r="D9" s="17" t="s">
        <v>80</v>
      </c>
      <c r="E9" s="17" t="s">
        <v>91</v>
      </c>
      <c r="F9" s="25">
        <v>0</v>
      </c>
      <c r="G9" s="77">
        <v>12792</v>
      </c>
    </row>
    <row r="10" spans="1:7" x14ac:dyDescent="0.25">
      <c r="A10" s="29">
        <v>7</v>
      </c>
      <c r="B10" s="29" t="s">
        <v>74</v>
      </c>
      <c r="C10" s="23">
        <v>171100073756</v>
      </c>
      <c r="D10" s="17" t="s">
        <v>81</v>
      </c>
      <c r="E10" s="17" t="s">
        <v>92</v>
      </c>
      <c r="F10" s="25">
        <v>0</v>
      </c>
      <c r="G10" s="77">
        <v>12792</v>
      </c>
    </row>
    <row r="11" spans="1:7" x14ac:dyDescent="0.25">
      <c r="A11" s="29">
        <v>8</v>
      </c>
      <c r="B11" s="29" t="s">
        <v>74</v>
      </c>
      <c r="C11" s="23">
        <v>171100212745</v>
      </c>
      <c r="D11" s="23" t="s">
        <v>82</v>
      </c>
      <c r="E11" s="23" t="s">
        <v>93</v>
      </c>
      <c r="F11" s="20">
        <v>0</v>
      </c>
      <c r="G11" s="78">
        <v>12792</v>
      </c>
    </row>
    <row r="12" spans="1:7" x14ac:dyDescent="0.25">
      <c r="A12" s="29">
        <v>9</v>
      </c>
      <c r="B12" s="29" t="s">
        <v>74</v>
      </c>
      <c r="C12" s="30">
        <v>171100060757</v>
      </c>
      <c r="D12" s="17" t="s">
        <v>83</v>
      </c>
      <c r="E12" s="17" t="s">
        <v>94</v>
      </c>
      <c r="F12" s="26">
        <v>0</v>
      </c>
      <c r="G12" s="76">
        <v>12792</v>
      </c>
    </row>
    <row r="13" spans="1:7" x14ac:dyDescent="0.25">
      <c r="A13" s="29">
        <v>10</v>
      </c>
      <c r="B13" s="29" t="s">
        <v>74</v>
      </c>
      <c r="C13" s="23">
        <v>170104433461</v>
      </c>
      <c r="D13" s="23" t="s">
        <v>84</v>
      </c>
      <c r="E13" s="23" t="s">
        <v>95</v>
      </c>
      <c r="F13" s="20">
        <v>0</v>
      </c>
      <c r="G13" s="78">
        <v>12792</v>
      </c>
    </row>
    <row r="14" spans="1:7" x14ac:dyDescent="0.25">
      <c r="A14" s="29">
        <v>11</v>
      </c>
      <c r="B14" s="29" t="s">
        <v>74</v>
      </c>
      <c r="C14" s="23">
        <v>171100003942</v>
      </c>
      <c r="D14" s="17" t="s">
        <v>85</v>
      </c>
      <c r="E14" s="17" t="s">
        <v>96</v>
      </c>
      <c r="F14" s="25">
        <v>0</v>
      </c>
      <c r="G14" s="77">
        <v>12792</v>
      </c>
    </row>
  </sheetData>
  <mergeCells count="1">
    <mergeCell ref="A2:G2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="60" zoomScaleNormal="100" workbookViewId="0">
      <selection activeCell="K11" sqref="K11"/>
    </sheetView>
  </sheetViews>
  <sheetFormatPr defaultRowHeight="15" x14ac:dyDescent="0.25"/>
  <cols>
    <col min="1" max="1" width="5.5703125" style="2" customWidth="1"/>
    <col min="2" max="2" width="22.42578125" customWidth="1"/>
    <col min="3" max="3" width="19" customWidth="1"/>
    <col min="4" max="4" width="35.28515625" customWidth="1"/>
    <col min="5" max="5" width="74.5703125" customWidth="1"/>
    <col min="6" max="7" width="15.28515625" customWidth="1"/>
  </cols>
  <sheetData>
    <row r="1" spans="1:7" x14ac:dyDescent="0.25">
      <c r="A1" s="79"/>
      <c r="B1" s="80"/>
      <c r="C1" s="80"/>
      <c r="D1" s="80"/>
      <c r="E1" s="80"/>
      <c r="F1" s="80"/>
      <c r="G1" s="80"/>
    </row>
    <row r="2" spans="1:7" ht="15.75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15" customHeight="1" x14ac:dyDescent="0.25">
      <c r="A4" s="4">
        <v>1</v>
      </c>
      <c r="B4" s="15" t="s">
        <v>97</v>
      </c>
      <c r="C4" s="20">
        <v>171201171372</v>
      </c>
      <c r="D4" s="17" t="s">
        <v>98</v>
      </c>
      <c r="E4" s="17" t="s">
        <v>112</v>
      </c>
      <c r="F4" s="25">
        <v>0</v>
      </c>
      <c r="G4" s="75">
        <v>12792</v>
      </c>
    </row>
    <row r="5" spans="1:7" ht="15" customHeight="1" x14ac:dyDescent="0.25">
      <c r="A5" s="3">
        <v>2</v>
      </c>
      <c r="B5" s="19" t="s">
        <v>97</v>
      </c>
      <c r="C5" s="20">
        <v>171201292779</v>
      </c>
      <c r="D5" s="17" t="s">
        <v>99</v>
      </c>
      <c r="E5" s="17" t="s">
        <v>113</v>
      </c>
      <c r="F5" s="25">
        <v>0</v>
      </c>
      <c r="G5" s="75">
        <v>12792</v>
      </c>
    </row>
    <row r="6" spans="1:7" ht="15" customHeight="1" x14ac:dyDescent="0.25">
      <c r="A6" s="3">
        <v>3</v>
      </c>
      <c r="B6" s="19" t="s">
        <v>97</v>
      </c>
      <c r="C6" s="20">
        <v>171200441114</v>
      </c>
      <c r="D6" s="17" t="s">
        <v>100</v>
      </c>
      <c r="E6" s="17" t="s">
        <v>114</v>
      </c>
      <c r="F6" s="25">
        <v>0</v>
      </c>
      <c r="G6" s="75">
        <v>12792</v>
      </c>
    </row>
    <row r="7" spans="1:7" ht="15" customHeight="1" x14ac:dyDescent="0.25">
      <c r="A7" s="3">
        <v>4</v>
      </c>
      <c r="B7" s="19" t="s">
        <v>97</v>
      </c>
      <c r="C7" s="20">
        <v>171200192676</v>
      </c>
      <c r="D7" s="33" t="s">
        <v>101</v>
      </c>
      <c r="E7" s="18" t="s">
        <v>115</v>
      </c>
      <c r="F7" s="25">
        <v>0</v>
      </c>
      <c r="G7" s="77">
        <v>12792</v>
      </c>
    </row>
    <row r="8" spans="1:7" ht="15" customHeight="1" x14ac:dyDescent="0.25">
      <c r="A8" s="3">
        <v>5</v>
      </c>
      <c r="B8" s="19" t="s">
        <v>97</v>
      </c>
      <c r="C8" s="20">
        <v>171201563764</v>
      </c>
      <c r="D8" s="17" t="s">
        <v>102</v>
      </c>
      <c r="E8" s="18" t="s">
        <v>116</v>
      </c>
      <c r="F8" s="25">
        <v>0</v>
      </c>
      <c r="G8" s="77">
        <v>12792</v>
      </c>
    </row>
    <row r="9" spans="1:7" ht="15" customHeight="1" x14ac:dyDescent="0.25">
      <c r="A9" s="3">
        <v>6</v>
      </c>
      <c r="B9" s="19" t="s">
        <v>97</v>
      </c>
      <c r="C9" s="20">
        <v>171800077700</v>
      </c>
      <c r="D9" s="17" t="s">
        <v>103</v>
      </c>
      <c r="E9" s="18" t="s">
        <v>117</v>
      </c>
      <c r="F9" s="25">
        <v>0</v>
      </c>
      <c r="G9" s="77">
        <v>12792</v>
      </c>
    </row>
    <row r="10" spans="1:7" ht="15" customHeight="1" x14ac:dyDescent="0.25">
      <c r="A10" s="3">
        <v>7</v>
      </c>
      <c r="B10" s="19" t="s">
        <v>97</v>
      </c>
      <c r="C10" s="20">
        <v>171200811774</v>
      </c>
      <c r="D10" s="17" t="s">
        <v>104</v>
      </c>
      <c r="E10" s="18" t="s">
        <v>118</v>
      </c>
      <c r="F10" s="25">
        <v>0</v>
      </c>
      <c r="G10" s="77">
        <v>12792</v>
      </c>
    </row>
    <row r="11" spans="1:7" ht="15" customHeight="1" x14ac:dyDescent="0.25">
      <c r="A11" s="3">
        <v>8</v>
      </c>
      <c r="B11" s="19" t="s">
        <v>97</v>
      </c>
      <c r="C11" s="20">
        <v>171200817230</v>
      </c>
      <c r="D11" s="17" t="s">
        <v>105</v>
      </c>
      <c r="E11" s="18" t="s">
        <v>119</v>
      </c>
      <c r="F11" s="25">
        <v>0</v>
      </c>
      <c r="G11" s="77">
        <v>12792</v>
      </c>
    </row>
    <row r="12" spans="1:7" ht="15" customHeight="1" x14ac:dyDescent="0.25">
      <c r="A12" s="3">
        <v>9</v>
      </c>
      <c r="B12" s="19" t="s">
        <v>97</v>
      </c>
      <c r="C12" s="20">
        <v>171200216366</v>
      </c>
      <c r="D12" s="23" t="s">
        <v>106</v>
      </c>
      <c r="E12" s="24" t="s">
        <v>120</v>
      </c>
      <c r="F12" s="20">
        <v>0</v>
      </c>
      <c r="G12" s="78">
        <v>12792</v>
      </c>
    </row>
    <row r="13" spans="1:7" ht="15" customHeight="1" x14ac:dyDescent="0.25">
      <c r="A13" s="3">
        <v>10</v>
      </c>
      <c r="B13" s="19" t="s">
        <v>97</v>
      </c>
      <c r="C13" s="20">
        <v>171800582460</v>
      </c>
      <c r="D13" s="23" t="s">
        <v>107</v>
      </c>
      <c r="E13" s="24" t="s">
        <v>121</v>
      </c>
      <c r="F13" s="20">
        <v>1</v>
      </c>
      <c r="G13" s="78">
        <v>25584</v>
      </c>
    </row>
    <row r="14" spans="1:7" ht="15" customHeight="1" x14ac:dyDescent="0.25">
      <c r="A14" s="3">
        <v>11</v>
      </c>
      <c r="B14" s="19" t="s">
        <v>97</v>
      </c>
      <c r="C14" s="20">
        <v>171200253801</v>
      </c>
      <c r="D14" s="23" t="s">
        <v>108</v>
      </c>
      <c r="E14" s="24" t="s">
        <v>122</v>
      </c>
      <c r="F14" s="20">
        <v>0</v>
      </c>
      <c r="G14" s="78">
        <v>12792</v>
      </c>
    </row>
    <row r="15" spans="1:7" ht="15" customHeight="1" x14ac:dyDescent="0.25">
      <c r="A15" s="3">
        <v>12</v>
      </c>
      <c r="B15" s="19" t="s">
        <v>97</v>
      </c>
      <c r="C15" s="20">
        <v>171200874439</v>
      </c>
      <c r="D15" s="23" t="s">
        <v>109</v>
      </c>
      <c r="E15" s="24" t="s">
        <v>123</v>
      </c>
      <c r="F15" s="20">
        <v>0</v>
      </c>
      <c r="G15" s="78">
        <v>12792</v>
      </c>
    </row>
    <row r="16" spans="1:7" ht="15" customHeight="1" x14ac:dyDescent="0.25">
      <c r="A16" s="3">
        <v>13</v>
      </c>
      <c r="B16" s="19" t="s">
        <v>97</v>
      </c>
      <c r="C16" s="20">
        <v>171200147345</v>
      </c>
      <c r="D16" s="23" t="s">
        <v>110</v>
      </c>
      <c r="E16" s="24" t="s">
        <v>124</v>
      </c>
      <c r="F16" s="20">
        <v>0</v>
      </c>
      <c r="G16" s="78">
        <v>12792</v>
      </c>
    </row>
    <row r="17" spans="1:7" ht="15" customHeight="1" x14ac:dyDescent="0.25">
      <c r="A17" s="3">
        <v>14</v>
      </c>
      <c r="B17" s="19" t="s">
        <v>97</v>
      </c>
      <c r="C17" s="20">
        <v>171801404692</v>
      </c>
      <c r="D17" s="23" t="s">
        <v>111</v>
      </c>
      <c r="E17" s="18" t="s">
        <v>125</v>
      </c>
      <c r="F17" s="25">
        <v>0</v>
      </c>
      <c r="G17" s="77">
        <v>12792</v>
      </c>
    </row>
    <row r="18" spans="1:7" x14ac:dyDescent="0.25">
      <c r="A18" s="123" t="s">
        <v>126</v>
      </c>
      <c r="B18" s="124"/>
      <c r="C18" s="124"/>
      <c r="D18" s="124"/>
      <c r="E18" s="124"/>
      <c r="F18" s="124"/>
      <c r="G18" s="125"/>
    </row>
    <row r="19" spans="1:7" x14ac:dyDescent="0.25">
      <c r="A19" s="3">
        <v>16</v>
      </c>
      <c r="B19" s="19" t="s">
        <v>97</v>
      </c>
      <c r="C19" s="44">
        <v>171200597288</v>
      </c>
      <c r="D19" s="19" t="s">
        <v>128</v>
      </c>
      <c r="E19" s="45" t="s">
        <v>127</v>
      </c>
      <c r="F19" s="3">
        <v>1</v>
      </c>
      <c r="G19" s="83">
        <v>207500</v>
      </c>
    </row>
  </sheetData>
  <mergeCells count="2">
    <mergeCell ref="A2:G2"/>
    <mergeCell ref="A18:G18"/>
  </mergeCells>
  <pageMargins left="0.7" right="0.7" top="0.75" bottom="0.75" header="0.3" footer="0.3"/>
  <pageSetup paperSize="9" scale="7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60" zoomScaleNormal="90" workbookViewId="0">
      <selection activeCell="F24" sqref="F24"/>
    </sheetView>
  </sheetViews>
  <sheetFormatPr defaultRowHeight="15" x14ac:dyDescent="0.25"/>
  <cols>
    <col min="1" max="1" width="3.28515625" customWidth="1"/>
    <col min="2" max="2" width="22.5703125" customWidth="1"/>
    <col min="3" max="3" width="17.140625" customWidth="1"/>
    <col min="4" max="4" width="56.7109375" customWidth="1"/>
    <col min="5" max="5" width="64.85546875" customWidth="1"/>
    <col min="6" max="7" width="15.710937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customHeight="1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ht="30" x14ac:dyDescent="0.25">
      <c r="A4" s="4">
        <v>1</v>
      </c>
      <c r="B4" s="27" t="s">
        <v>129</v>
      </c>
      <c r="C4" s="6">
        <v>1709004261</v>
      </c>
      <c r="D4" s="17" t="s">
        <v>130</v>
      </c>
      <c r="E4" s="12" t="s">
        <v>142</v>
      </c>
      <c r="F4" s="31">
        <v>6</v>
      </c>
      <c r="G4" s="84">
        <v>89544</v>
      </c>
    </row>
    <row r="5" spans="1:7" x14ac:dyDescent="0.25">
      <c r="A5" s="3">
        <v>2</v>
      </c>
      <c r="B5" s="29" t="s">
        <v>129</v>
      </c>
      <c r="C5" s="1">
        <v>171400531534</v>
      </c>
      <c r="D5" s="17" t="s">
        <v>131</v>
      </c>
      <c r="E5" s="12" t="s">
        <v>143</v>
      </c>
      <c r="F5" s="31">
        <v>0</v>
      </c>
      <c r="G5" s="84">
        <v>12792</v>
      </c>
    </row>
    <row r="6" spans="1:7" x14ac:dyDescent="0.25">
      <c r="A6" s="3">
        <v>3</v>
      </c>
      <c r="B6" s="29" t="s">
        <v>129</v>
      </c>
      <c r="C6" s="1">
        <v>170107903002</v>
      </c>
      <c r="D6" s="17" t="s">
        <v>132</v>
      </c>
      <c r="E6" s="12" t="s">
        <v>144</v>
      </c>
      <c r="F6" s="31">
        <v>3</v>
      </c>
      <c r="G6" s="84">
        <v>51168</v>
      </c>
    </row>
    <row r="7" spans="1:7" x14ac:dyDescent="0.25">
      <c r="A7" s="3">
        <v>4</v>
      </c>
      <c r="B7" s="29" t="s">
        <v>129</v>
      </c>
      <c r="C7" s="1">
        <v>170900921227</v>
      </c>
      <c r="D7" s="17" t="s">
        <v>133</v>
      </c>
      <c r="E7" s="12" t="s">
        <v>145</v>
      </c>
      <c r="F7" s="31">
        <v>0</v>
      </c>
      <c r="G7" s="84">
        <v>12792</v>
      </c>
    </row>
    <row r="8" spans="1:7" x14ac:dyDescent="0.25">
      <c r="A8" s="3">
        <v>5</v>
      </c>
      <c r="B8" s="29" t="s">
        <v>129</v>
      </c>
      <c r="C8" s="1">
        <v>170901604460</v>
      </c>
      <c r="D8" s="17" t="s">
        <v>134</v>
      </c>
      <c r="E8" s="11" t="s">
        <v>146</v>
      </c>
      <c r="F8" s="31">
        <v>1</v>
      </c>
      <c r="G8" s="85">
        <v>25584</v>
      </c>
    </row>
    <row r="9" spans="1:7" x14ac:dyDescent="0.25">
      <c r="A9" s="3">
        <v>6</v>
      </c>
      <c r="B9" s="29" t="s">
        <v>129</v>
      </c>
      <c r="C9" s="47">
        <v>170901850314</v>
      </c>
      <c r="D9" s="17" t="s">
        <v>135</v>
      </c>
      <c r="E9" s="11" t="s">
        <v>147</v>
      </c>
      <c r="F9" s="32">
        <v>0</v>
      </c>
      <c r="G9" s="86">
        <v>12792</v>
      </c>
    </row>
    <row r="10" spans="1:7" x14ac:dyDescent="0.25">
      <c r="A10" s="3">
        <v>7</v>
      </c>
      <c r="B10" s="29" t="s">
        <v>129</v>
      </c>
      <c r="C10" s="1">
        <v>170902032664</v>
      </c>
      <c r="D10" s="17" t="s">
        <v>136</v>
      </c>
      <c r="E10" s="11" t="s">
        <v>148</v>
      </c>
      <c r="F10" s="31">
        <v>0</v>
      </c>
      <c r="G10" s="86">
        <v>12792</v>
      </c>
    </row>
    <row r="11" spans="1:7" ht="30" x14ac:dyDescent="0.25">
      <c r="A11" s="3">
        <v>8</v>
      </c>
      <c r="B11" s="29" t="s">
        <v>129</v>
      </c>
      <c r="C11" s="1">
        <v>170900026721</v>
      </c>
      <c r="D11" s="23" t="s">
        <v>137</v>
      </c>
      <c r="E11" s="13" t="s">
        <v>149</v>
      </c>
      <c r="F11" s="1">
        <v>0</v>
      </c>
      <c r="G11" s="87">
        <v>12792</v>
      </c>
    </row>
    <row r="12" spans="1:7" x14ac:dyDescent="0.25">
      <c r="A12" s="3">
        <v>9</v>
      </c>
      <c r="B12" s="29" t="s">
        <v>129</v>
      </c>
      <c r="C12" s="1">
        <v>170900597500</v>
      </c>
      <c r="D12" s="23" t="s">
        <v>138</v>
      </c>
      <c r="E12" s="13" t="s">
        <v>150</v>
      </c>
      <c r="F12" s="1">
        <v>0</v>
      </c>
      <c r="G12" s="87">
        <v>12792</v>
      </c>
    </row>
    <row r="13" spans="1:7" x14ac:dyDescent="0.25">
      <c r="A13" s="3">
        <v>10</v>
      </c>
      <c r="B13" s="29" t="s">
        <v>129</v>
      </c>
      <c r="C13" s="1">
        <v>170901971407</v>
      </c>
      <c r="D13" s="23" t="s">
        <v>139</v>
      </c>
      <c r="E13" s="13" t="s">
        <v>151</v>
      </c>
      <c r="F13" s="1">
        <v>0</v>
      </c>
      <c r="G13" s="87">
        <v>12792</v>
      </c>
    </row>
    <row r="14" spans="1:7" x14ac:dyDescent="0.25">
      <c r="A14" s="3">
        <v>11</v>
      </c>
      <c r="B14" s="29" t="s">
        <v>129</v>
      </c>
      <c r="C14" s="1">
        <v>170900675035</v>
      </c>
      <c r="D14" s="23" t="s">
        <v>140</v>
      </c>
      <c r="E14" s="13" t="s">
        <v>152</v>
      </c>
      <c r="F14" s="1">
        <v>0</v>
      </c>
      <c r="G14" s="87">
        <v>12792</v>
      </c>
    </row>
    <row r="15" spans="1:7" x14ac:dyDescent="0.25">
      <c r="A15" s="3">
        <v>12</v>
      </c>
      <c r="B15" s="29" t="s">
        <v>129</v>
      </c>
      <c r="C15" s="1">
        <v>170902316338</v>
      </c>
      <c r="D15" s="23" t="s">
        <v>141</v>
      </c>
      <c r="E15" s="13" t="s">
        <v>153</v>
      </c>
      <c r="F15" s="1">
        <v>0</v>
      </c>
      <c r="G15" s="87">
        <v>12792</v>
      </c>
    </row>
  </sheetData>
  <mergeCells count="1">
    <mergeCell ref="A2:G2"/>
  </mergeCells>
  <pageMargins left="0.7" right="0.7" top="0.75" bottom="0.75" header="0.3" footer="0.3"/>
  <pageSetup paperSize="9" scale="6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="60" zoomScaleNormal="100" workbookViewId="0">
      <selection activeCell="G17" sqref="G17"/>
    </sheetView>
  </sheetViews>
  <sheetFormatPr defaultRowHeight="15" x14ac:dyDescent="0.25"/>
  <cols>
    <col min="1" max="1" width="4.7109375" customWidth="1"/>
    <col min="2" max="2" width="21.7109375" customWidth="1"/>
    <col min="3" max="3" width="20.140625" customWidth="1"/>
    <col min="4" max="4" width="37.140625" customWidth="1"/>
    <col min="5" max="5" width="56.140625" customWidth="1"/>
    <col min="6" max="6" width="13.140625" customWidth="1"/>
    <col min="7" max="7" width="15.8554687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4">
        <v>1</v>
      </c>
      <c r="B4" s="27" t="s">
        <v>154</v>
      </c>
      <c r="C4" s="23">
        <v>170400528868</v>
      </c>
      <c r="D4" s="17" t="s">
        <v>155</v>
      </c>
      <c r="E4" s="12" t="s">
        <v>163</v>
      </c>
      <c r="F4" s="31">
        <v>1</v>
      </c>
      <c r="G4" s="84">
        <v>25584</v>
      </c>
    </row>
    <row r="5" spans="1:7" x14ac:dyDescent="0.25">
      <c r="A5" s="3">
        <v>2</v>
      </c>
      <c r="B5" s="27" t="s">
        <v>154</v>
      </c>
      <c r="C5" s="23">
        <v>170400790600</v>
      </c>
      <c r="D5" s="17" t="s">
        <v>156</v>
      </c>
      <c r="E5" s="12" t="s">
        <v>164</v>
      </c>
      <c r="F5" s="31">
        <v>0</v>
      </c>
      <c r="G5" s="84">
        <v>12792</v>
      </c>
    </row>
    <row r="6" spans="1:7" ht="15" customHeight="1" x14ac:dyDescent="0.25">
      <c r="A6" s="3">
        <v>3</v>
      </c>
      <c r="B6" s="27" t="s">
        <v>154</v>
      </c>
      <c r="C6" s="23">
        <v>170400948220</v>
      </c>
      <c r="D6" s="17" t="s">
        <v>157</v>
      </c>
      <c r="E6" s="12" t="s">
        <v>165</v>
      </c>
      <c r="F6" s="31">
        <v>5</v>
      </c>
      <c r="G6" s="84">
        <v>76752</v>
      </c>
    </row>
    <row r="7" spans="1:7" x14ac:dyDescent="0.25">
      <c r="A7" s="3">
        <v>4</v>
      </c>
      <c r="B7" s="27" t="s">
        <v>154</v>
      </c>
      <c r="C7" s="23">
        <v>170400104139</v>
      </c>
      <c r="D7" s="17" t="s">
        <v>158</v>
      </c>
      <c r="E7" s="12" t="s">
        <v>166</v>
      </c>
      <c r="F7" s="31">
        <v>0</v>
      </c>
      <c r="G7" s="84">
        <v>12792</v>
      </c>
    </row>
    <row r="8" spans="1:7" ht="15.75" customHeight="1" x14ac:dyDescent="0.25">
      <c r="A8" s="3">
        <v>5</v>
      </c>
      <c r="B8" s="27" t="s">
        <v>154</v>
      </c>
      <c r="C8" s="23">
        <v>170431530899</v>
      </c>
      <c r="D8" s="17" t="s">
        <v>159</v>
      </c>
      <c r="E8" s="12" t="s">
        <v>167</v>
      </c>
      <c r="F8" s="31">
        <v>0</v>
      </c>
      <c r="G8" s="84">
        <v>12792</v>
      </c>
    </row>
    <row r="9" spans="1:7" x14ac:dyDescent="0.25">
      <c r="A9" s="3">
        <v>6</v>
      </c>
      <c r="B9" s="27" t="s">
        <v>154</v>
      </c>
      <c r="C9" s="30">
        <v>171702443637</v>
      </c>
      <c r="D9" s="17" t="s">
        <v>160</v>
      </c>
      <c r="E9" s="11" t="s">
        <v>168</v>
      </c>
      <c r="F9" s="32">
        <v>0</v>
      </c>
      <c r="G9" s="85">
        <v>12792</v>
      </c>
    </row>
    <row r="10" spans="1:7" x14ac:dyDescent="0.25">
      <c r="A10" s="3">
        <v>7</v>
      </c>
      <c r="B10" s="27" t="s">
        <v>154</v>
      </c>
      <c r="C10" s="23">
        <v>170400648107</v>
      </c>
      <c r="D10" s="48" t="s">
        <v>161</v>
      </c>
      <c r="E10" s="11" t="s">
        <v>169</v>
      </c>
      <c r="F10" s="31">
        <v>0</v>
      </c>
      <c r="G10" s="86">
        <v>12792</v>
      </c>
    </row>
    <row r="11" spans="1:7" x14ac:dyDescent="0.25">
      <c r="A11" s="3">
        <v>8</v>
      </c>
      <c r="B11" s="27" t="s">
        <v>154</v>
      </c>
      <c r="C11" s="23">
        <v>170400207180</v>
      </c>
      <c r="D11" s="17" t="s">
        <v>162</v>
      </c>
      <c r="E11" s="11" t="s">
        <v>170</v>
      </c>
      <c r="F11" s="31">
        <v>0</v>
      </c>
      <c r="G11" s="86">
        <v>12792</v>
      </c>
    </row>
  </sheetData>
  <mergeCells count="1">
    <mergeCell ref="A2:G2"/>
  </mergeCells>
  <pageMargins left="0.7" right="0.7" top="0.75" bottom="0.75" header="0.3" footer="0.3"/>
  <pageSetup paperSize="9" scale="7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="60" zoomScaleNormal="86" workbookViewId="0">
      <selection activeCell="M16" sqref="M16"/>
    </sheetView>
  </sheetViews>
  <sheetFormatPr defaultRowHeight="15" x14ac:dyDescent="0.25"/>
  <cols>
    <col min="1" max="1" width="3.5703125" style="36" customWidth="1"/>
    <col min="2" max="2" width="15.7109375" style="36" customWidth="1"/>
    <col min="3" max="3" width="15.7109375" style="2" customWidth="1"/>
    <col min="4" max="4" width="67.5703125" style="46" customWidth="1"/>
    <col min="5" max="5" width="63" style="36" customWidth="1"/>
    <col min="6" max="6" width="14.7109375" style="36" customWidth="1"/>
    <col min="7" max="7" width="15.42578125" style="36" customWidth="1"/>
  </cols>
  <sheetData>
    <row r="1" spans="1:7" x14ac:dyDescent="0.25">
      <c r="A1" s="88"/>
      <c r="B1" s="88"/>
      <c r="C1" s="79"/>
      <c r="D1" s="81"/>
      <c r="E1" s="88"/>
      <c r="F1" s="88"/>
      <c r="G1" s="88"/>
    </row>
    <row r="2" spans="1:7" ht="15.75" thickBot="1" x14ac:dyDescent="0.3">
      <c r="A2" s="122" t="s">
        <v>0</v>
      </c>
      <c r="B2" s="122"/>
      <c r="C2" s="122"/>
      <c r="D2" s="122"/>
      <c r="E2" s="122"/>
      <c r="F2" s="122"/>
      <c r="G2" s="122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51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4">
        <v>1</v>
      </c>
      <c r="B4" s="27" t="s">
        <v>171</v>
      </c>
      <c r="C4" s="16">
        <v>170107458760</v>
      </c>
      <c r="D4" s="50" t="s">
        <v>172</v>
      </c>
      <c r="E4" s="41" t="s">
        <v>195</v>
      </c>
      <c r="F4" s="40">
        <v>0</v>
      </c>
      <c r="G4" s="89">
        <v>12792</v>
      </c>
    </row>
    <row r="5" spans="1:7" x14ac:dyDescent="0.25">
      <c r="A5" s="3">
        <v>2</v>
      </c>
      <c r="B5" s="29" t="s">
        <v>171</v>
      </c>
      <c r="C5" s="20">
        <v>171701581602</v>
      </c>
      <c r="D5" s="33" t="s">
        <v>173</v>
      </c>
      <c r="E5" s="17" t="s">
        <v>196</v>
      </c>
      <c r="F5" s="31">
        <v>0</v>
      </c>
      <c r="G5" s="84">
        <v>12792</v>
      </c>
    </row>
    <row r="6" spans="1:7" x14ac:dyDescent="0.25">
      <c r="A6" s="3">
        <v>3</v>
      </c>
      <c r="B6" s="29" t="s">
        <v>171</v>
      </c>
      <c r="C6" s="20">
        <v>170106241349</v>
      </c>
      <c r="D6" s="33" t="s">
        <v>174</v>
      </c>
      <c r="E6" s="17" t="s">
        <v>197</v>
      </c>
      <c r="F6" s="31">
        <v>0</v>
      </c>
      <c r="G6" s="84">
        <v>12792</v>
      </c>
    </row>
    <row r="7" spans="1:7" x14ac:dyDescent="0.25">
      <c r="A7" s="3">
        <v>4</v>
      </c>
      <c r="B7" s="29" t="s">
        <v>171</v>
      </c>
      <c r="C7" s="20">
        <v>170300499194</v>
      </c>
      <c r="D7" s="33" t="s">
        <v>175</v>
      </c>
      <c r="E7" s="17" t="s">
        <v>198</v>
      </c>
      <c r="F7" s="31">
        <v>0</v>
      </c>
      <c r="G7" s="84">
        <v>12792</v>
      </c>
    </row>
    <row r="8" spans="1:7" x14ac:dyDescent="0.25">
      <c r="A8" s="3">
        <v>5</v>
      </c>
      <c r="B8" s="29" t="s">
        <v>171</v>
      </c>
      <c r="C8" s="20">
        <v>170546874913</v>
      </c>
      <c r="D8" s="33" t="s">
        <v>176</v>
      </c>
      <c r="E8" s="17" t="s">
        <v>199</v>
      </c>
      <c r="F8" s="31">
        <v>3</v>
      </c>
      <c r="G8" s="84">
        <v>51168</v>
      </c>
    </row>
    <row r="9" spans="1:7" ht="15" customHeight="1" x14ac:dyDescent="0.25">
      <c r="A9" s="3">
        <v>6</v>
      </c>
      <c r="B9" s="29" t="s">
        <v>171</v>
      </c>
      <c r="C9" s="21">
        <v>1701062631</v>
      </c>
      <c r="D9" s="33" t="s">
        <v>177</v>
      </c>
      <c r="E9" s="18" t="s">
        <v>200</v>
      </c>
      <c r="F9" s="32">
        <v>2</v>
      </c>
      <c r="G9" s="85">
        <v>38376</v>
      </c>
    </row>
    <row r="10" spans="1:7" x14ac:dyDescent="0.25">
      <c r="A10" s="3">
        <v>7</v>
      </c>
      <c r="B10" s="29" t="s">
        <v>171</v>
      </c>
      <c r="C10" s="21">
        <v>170100166800</v>
      </c>
      <c r="D10" s="33" t="s">
        <v>178</v>
      </c>
      <c r="E10" s="18" t="s">
        <v>201</v>
      </c>
      <c r="F10" s="31">
        <v>0</v>
      </c>
      <c r="G10" s="84">
        <v>12792</v>
      </c>
    </row>
    <row r="11" spans="1:7" ht="14.25" customHeight="1" x14ac:dyDescent="0.25">
      <c r="A11" s="3">
        <v>8</v>
      </c>
      <c r="B11" s="29" t="s">
        <v>171</v>
      </c>
      <c r="C11" s="20">
        <v>171701952688</v>
      </c>
      <c r="D11" s="33" t="s">
        <v>179</v>
      </c>
      <c r="E11" s="18" t="s">
        <v>202</v>
      </c>
      <c r="F11" s="31">
        <v>1</v>
      </c>
      <c r="G11" s="86">
        <v>25584</v>
      </c>
    </row>
    <row r="12" spans="1:7" x14ac:dyDescent="0.25">
      <c r="A12" s="3">
        <v>9</v>
      </c>
      <c r="B12" s="29" t="s">
        <v>171</v>
      </c>
      <c r="C12" s="20">
        <v>170105357809</v>
      </c>
      <c r="D12" s="33" t="s">
        <v>180</v>
      </c>
      <c r="E12" s="18" t="s">
        <v>203</v>
      </c>
      <c r="F12" s="31">
        <v>0</v>
      </c>
      <c r="G12" s="86">
        <v>12792</v>
      </c>
    </row>
    <row r="13" spans="1:7" x14ac:dyDescent="0.25">
      <c r="A13" s="3">
        <v>10</v>
      </c>
      <c r="B13" s="29" t="s">
        <v>171</v>
      </c>
      <c r="C13" s="20">
        <v>170901450073</v>
      </c>
      <c r="D13" s="33" t="s">
        <v>181</v>
      </c>
      <c r="E13" s="18" t="s">
        <v>204</v>
      </c>
      <c r="F13" s="31">
        <v>0</v>
      </c>
      <c r="G13" s="86">
        <v>12792</v>
      </c>
    </row>
    <row r="14" spans="1:7" x14ac:dyDescent="0.25">
      <c r="A14" s="3">
        <v>11</v>
      </c>
      <c r="B14" s="29" t="s">
        <v>171</v>
      </c>
      <c r="C14" s="21">
        <v>170104956408</v>
      </c>
      <c r="D14" s="33" t="s">
        <v>182</v>
      </c>
      <c r="E14" s="18" t="s">
        <v>205</v>
      </c>
      <c r="F14" s="32"/>
      <c r="G14" s="86">
        <v>12792</v>
      </c>
    </row>
    <row r="15" spans="1:7" x14ac:dyDescent="0.25">
      <c r="A15" s="3">
        <v>12</v>
      </c>
      <c r="B15" s="29" t="s">
        <v>171</v>
      </c>
      <c r="C15" s="20">
        <v>170103417851</v>
      </c>
      <c r="D15" s="33" t="s">
        <v>183</v>
      </c>
      <c r="E15" s="18" t="s">
        <v>206</v>
      </c>
      <c r="F15" s="31">
        <v>2</v>
      </c>
      <c r="G15" s="84">
        <v>38376</v>
      </c>
    </row>
    <row r="16" spans="1:7" x14ac:dyDescent="0.25">
      <c r="A16" s="3">
        <v>13</v>
      </c>
      <c r="B16" s="29" t="s">
        <v>171</v>
      </c>
      <c r="C16" s="20">
        <v>170605173535</v>
      </c>
      <c r="D16" s="33" t="s">
        <v>184</v>
      </c>
      <c r="E16" s="18" t="s">
        <v>207</v>
      </c>
      <c r="F16" s="31">
        <v>0</v>
      </c>
      <c r="G16" s="86">
        <v>12792</v>
      </c>
    </row>
    <row r="17" spans="1:7" x14ac:dyDescent="0.25">
      <c r="A17" s="3">
        <v>14</v>
      </c>
      <c r="B17" s="29" t="s">
        <v>171</v>
      </c>
      <c r="C17" s="21">
        <v>171000150566</v>
      </c>
      <c r="D17" s="34" t="s">
        <v>185</v>
      </c>
      <c r="E17" s="18" t="s">
        <v>208</v>
      </c>
      <c r="F17" s="32">
        <v>0</v>
      </c>
      <c r="G17" s="86">
        <v>12792</v>
      </c>
    </row>
    <row r="18" spans="1:7" x14ac:dyDescent="0.25">
      <c r="A18" s="3">
        <v>15</v>
      </c>
      <c r="B18" s="29" t="s">
        <v>171</v>
      </c>
      <c r="C18" s="20">
        <v>170700232207</v>
      </c>
      <c r="D18" s="33" t="s">
        <v>186</v>
      </c>
      <c r="E18" s="18" t="s">
        <v>209</v>
      </c>
      <c r="F18" s="31">
        <v>0</v>
      </c>
      <c r="G18" s="86">
        <v>12792</v>
      </c>
    </row>
    <row r="19" spans="1:7" x14ac:dyDescent="0.25">
      <c r="A19" s="3">
        <v>16</v>
      </c>
      <c r="B19" s="29" t="s">
        <v>171</v>
      </c>
      <c r="C19" s="20">
        <v>171702435925</v>
      </c>
      <c r="D19" s="33" t="s">
        <v>187</v>
      </c>
      <c r="E19" s="17" t="s">
        <v>210</v>
      </c>
      <c r="F19" s="31">
        <v>2</v>
      </c>
      <c r="G19" s="84">
        <v>38376</v>
      </c>
    </row>
    <row r="20" spans="1:7" x14ac:dyDescent="0.25">
      <c r="A20" s="3">
        <v>17</v>
      </c>
      <c r="B20" s="29" t="s">
        <v>171</v>
      </c>
      <c r="C20" s="20">
        <v>170108143298</v>
      </c>
      <c r="D20" s="33" t="s">
        <v>188</v>
      </c>
      <c r="E20" s="18" t="s">
        <v>211</v>
      </c>
      <c r="F20" s="31">
        <v>0</v>
      </c>
      <c r="G20" s="86">
        <v>12792</v>
      </c>
    </row>
    <row r="21" spans="1:7" x14ac:dyDescent="0.25">
      <c r="A21" s="3">
        <v>18</v>
      </c>
      <c r="B21" s="29" t="s">
        <v>171</v>
      </c>
      <c r="C21" s="20">
        <v>170109970942</v>
      </c>
      <c r="D21" s="33" t="s">
        <v>189</v>
      </c>
      <c r="E21" s="18" t="s">
        <v>212</v>
      </c>
      <c r="F21" s="31">
        <v>0</v>
      </c>
      <c r="G21" s="86">
        <v>12792</v>
      </c>
    </row>
    <row r="22" spans="1:7" x14ac:dyDescent="0.25">
      <c r="A22" s="3">
        <v>19</v>
      </c>
      <c r="B22" s="29" t="s">
        <v>171</v>
      </c>
      <c r="C22" s="20">
        <v>170900051830</v>
      </c>
      <c r="D22" s="33" t="s">
        <v>190</v>
      </c>
      <c r="E22" s="18" t="s">
        <v>213</v>
      </c>
      <c r="F22" s="31">
        <v>0</v>
      </c>
      <c r="G22" s="86">
        <v>12792</v>
      </c>
    </row>
    <row r="23" spans="1:7" ht="15" customHeight="1" x14ac:dyDescent="0.25">
      <c r="A23" s="3">
        <v>20</v>
      </c>
      <c r="B23" s="29" t="s">
        <v>171</v>
      </c>
      <c r="C23" s="20">
        <v>171703417510</v>
      </c>
      <c r="D23" s="35" t="s">
        <v>191</v>
      </c>
      <c r="E23" s="24" t="s">
        <v>214</v>
      </c>
      <c r="F23" s="1">
        <v>0</v>
      </c>
      <c r="G23" s="87">
        <v>12792</v>
      </c>
    </row>
    <row r="24" spans="1:7" ht="18" customHeight="1" x14ac:dyDescent="0.25">
      <c r="A24" s="3">
        <v>21</v>
      </c>
      <c r="B24" s="29" t="s">
        <v>171</v>
      </c>
      <c r="C24" s="20">
        <v>1701061780</v>
      </c>
      <c r="D24" s="35" t="s">
        <v>192</v>
      </c>
      <c r="E24" s="24" t="s">
        <v>215</v>
      </c>
      <c r="F24" s="1">
        <v>13</v>
      </c>
      <c r="G24" s="87">
        <v>179088</v>
      </c>
    </row>
    <row r="25" spans="1:7" x14ac:dyDescent="0.25">
      <c r="A25" s="3">
        <v>22</v>
      </c>
      <c r="B25" s="29" t="s">
        <v>171</v>
      </c>
      <c r="C25" s="20">
        <v>170901459380</v>
      </c>
      <c r="D25" s="35" t="s">
        <v>193</v>
      </c>
      <c r="E25" s="24" t="s">
        <v>216</v>
      </c>
      <c r="F25" s="1">
        <v>0</v>
      </c>
      <c r="G25" s="87">
        <v>12792</v>
      </c>
    </row>
    <row r="26" spans="1:7" x14ac:dyDescent="0.25">
      <c r="A26" s="3">
        <v>23</v>
      </c>
      <c r="B26" s="29" t="s">
        <v>171</v>
      </c>
      <c r="C26" s="20">
        <v>170101869490</v>
      </c>
      <c r="D26" s="35" t="s">
        <v>194</v>
      </c>
      <c r="E26" s="24" t="s">
        <v>217</v>
      </c>
      <c r="F26" s="1">
        <v>0</v>
      </c>
      <c r="G26" s="87">
        <v>12792</v>
      </c>
    </row>
    <row r="27" spans="1:7" x14ac:dyDescent="0.25">
      <c r="A27" s="126" t="s">
        <v>126</v>
      </c>
      <c r="B27" s="126"/>
      <c r="C27" s="126"/>
      <c r="D27" s="126"/>
      <c r="E27" s="126"/>
      <c r="F27" s="126"/>
      <c r="G27" s="126"/>
    </row>
    <row r="28" spans="1:7" x14ac:dyDescent="0.25">
      <c r="A28" s="19">
        <v>24</v>
      </c>
      <c r="B28" s="29" t="s">
        <v>171</v>
      </c>
      <c r="C28" s="44">
        <v>171701969522</v>
      </c>
      <c r="D28" s="29" t="s">
        <v>218</v>
      </c>
      <c r="E28" s="19" t="s">
        <v>220</v>
      </c>
      <c r="F28" s="49">
        <v>7</v>
      </c>
      <c r="G28" s="90">
        <v>1648055.78</v>
      </c>
    </row>
    <row r="29" spans="1:7" x14ac:dyDescent="0.25">
      <c r="A29" s="19">
        <v>25</v>
      </c>
      <c r="B29" s="29" t="s">
        <v>171</v>
      </c>
      <c r="C29" s="44">
        <v>171700399742</v>
      </c>
      <c r="D29" s="29" t="s">
        <v>219</v>
      </c>
      <c r="E29" s="19" t="s">
        <v>221</v>
      </c>
      <c r="F29" s="49">
        <v>2</v>
      </c>
      <c r="G29" s="91">
        <v>681675</v>
      </c>
    </row>
    <row r="30" spans="1:7" x14ac:dyDescent="0.25">
      <c r="A30" s="126" t="s">
        <v>224</v>
      </c>
      <c r="B30" s="126"/>
      <c r="C30" s="126"/>
      <c r="D30" s="126"/>
      <c r="E30" s="126"/>
      <c r="F30" s="126"/>
      <c r="G30" s="126"/>
    </row>
    <row r="31" spans="1:7" x14ac:dyDescent="0.25">
      <c r="A31" s="19">
        <v>26</v>
      </c>
      <c r="B31" s="29" t="s">
        <v>171</v>
      </c>
      <c r="C31" s="44">
        <v>171700047701</v>
      </c>
      <c r="D31" s="29" t="s">
        <v>223</v>
      </c>
      <c r="E31" s="19" t="s">
        <v>222</v>
      </c>
      <c r="F31" s="3">
        <v>1</v>
      </c>
      <c r="G31" s="92">
        <v>230075</v>
      </c>
    </row>
  </sheetData>
  <mergeCells count="3">
    <mergeCell ref="A2:G2"/>
    <mergeCell ref="A27:G27"/>
    <mergeCell ref="A30:G30"/>
  </mergeCells>
  <conditionalFormatting sqref="G18">
    <cfRule type="duplicateValues" dxfId="0" priority="1"/>
  </conditionalFormatting>
  <pageMargins left="0.7" right="0.7" top="0.75" bottom="0.75" header="0.3" footer="0.3"/>
  <pageSetup paperSize="9" scale="6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view="pageBreakPreview" zoomScale="60" zoomScaleNormal="100" workbookViewId="0">
      <selection activeCell="F27" sqref="F27"/>
    </sheetView>
  </sheetViews>
  <sheetFormatPr defaultRowHeight="15" x14ac:dyDescent="0.25"/>
  <cols>
    <col min="1" max="1" width="3.85546875" customWidth="1"/>
    <col min="2" max="2" width="22.7109375" customWidth="1"/>
    <col min="3" max="3" width="15.140625" customWidth="1"/>
    <col min="4" max="4" width="50.42578125" customWidth="1"/>
    <col min="5" max="5" width="56.140625" customWidth="1"/>
    <col min="6" max="7" width="15.140625" customWidth="1"/>
  </cols>
  <sheetData>
    <row r="1" spans="1:7" x14ac:dyDescent="0.25">
      <c r="A1" s="80"/>
      <c r="B1" s="80"/>
      <c r="C1" s="80"/>
      <c r="D1" s="80"/>
      <c r="E1" s="80"/>
      <c r="F1" s="80"/>
      <c r="G1" s="80"/>
    </row>
    <row r="2" spans="1:7" ht="15.75" customHeight="1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29.25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4">
        <v>1</v>
      </c>
      <c r="B4" s="27" t="s">
        <v>225</v>
      </c>
      <c r="C4" s="52">
        <v>171000363130</v>
      </c>
      <c r="D4" s="27" t="s">
        <v>226</v>
      </c>
      <c r="E4" s="27" t="s">
        <v>227</v>
      </c>
      <c r="F4" s="4">
        <v>0</v>
      </c>
      <c r="G4" s="93">
        <v>12792</v>
      </c>
    </row>
  </sheetData>
  <mergeCells count="1">
    <mergeCell ref="A2:G2"/>
  </mergeCells>
  <pageMargins left="0.7" right="0.7" top="0.75" bottom="0.75" header="0.3" footer="0.3"/>
  <pageSetup paperSize="9" scale="73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60" zoomScaleNormal="100" workbookViewId="0">
      <selection activeCell="K16" sqref="K16"/>
    </sheetView>
  </sheetViews>
  <sheetFormatPr defaultRowHeight="15" x14ac:dyDescent="0.25"/>
  <cols>
    <col min="1" max="1" width="3.28515625" style="2" customWidth="1"/>
    <col min="2" max="2" width="22" customWidth="1"/>
    <col min="3" max="3" width="18.140625" customWidth="1"/>
    <col min="4" max="4" width="36.85546875" customWidth="1"/>
    <col min="5" max="5" width="61.42578125" customWidth="1"/>
    <col min="6" max="6" width="13.85546875" customWidth="1"/>
    <col min="7" max="7" width="16" customWidth="1"/>
  </cols>
  <sheetData>
    <row r="1" spans="1:7" x14ac:dyDescent="0.25">
      <c r="A1" s="79"/>
      <c r="B1" s="80"/>
      <c r="C1" s="80"/>
      <c r="D1" s="80"/>
      <c r="E1" s="80"/>
      <c r="F1" s="80"/>
      <c r="G1" s="80"/>
    </row>
    <row r="2" spans="1:7" ht="15.75" thickBot="1" x14ac:dyDescent="0.3">
      <c r="A2" s="127" t="s">
        <v>0</v>
      </c>
      <c r="B2" s="127"/>
      <c r="C2" s="127"/>
      <c r="D2" s="127"/>
      <c r="E2" s="127"/>
      <c r="F2" s="127"/>
      <c r="G2" s="127"/>
    </row>
    <row r="3" spans="1:7" ht="30" customHeight="1" thickBot="1" x14ac:dyDescent="0.3">
      <c r="A3" s="7" t="s">
        <v>1</v>
      </c>
      <c r="B3" s="3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74" t="s">
        <v>7</v>
      </c>
    </row>
    <row r="4" spans="1:7" x14ac:dyDescent="0.25">
      <c r="A4" s="4">
        <v>1</v>
      </c>
      <c r="B4" s="27" t="s">
        <v>228</v>
      </c>
      <c r="C4" s="28">
        <v>170800272201</v>
      </c>
      <c r="D4" s="48" t="s">
        <v>229</v>
      </c>
      <c r="E4" s="17" t="s">
        <v>242</v>
      </c>
      <c r="F4" s="31">
        <v>0</v>
      </c>
      <c r="G4" s="84">
        <v>12792</v>
      </c>
    </row>
    <row r="5" spans="1:7" x14ac:dyDescent="0.25">
      <c r="A5" s="3">
        <v>2</v>
      </c>
      <c r="B5" s="29" t="s">
        <v>228</v>
      </c>
      <c r="C5" s="23">
        <v>170800122622</v>
      </c>
      <c r="D5" s="17" t="s">
        <v>230</v>
      </c>
      <c r="E5" s="17" t="s">
        <v>243</v>
      </c>
      <c r="F5" s="31">
        <v>0</v>
      </c>
      <c r="G5" s="84">
        <v>12792</v>
      </c>
    </row>
    <row r="6" spans="1:7" x14ac:dyDescent="0.25">
      <c r="A6" s="3">
        <v>3</v>
      </c>
      <c r="B6" s="29" t="s">
        <v>228</v>
      </c>
      <c r="C6" s="30">
        <v>170800007186</v>
      </c>
      <c r="D6" s="22" t="s">
        <v>231</v>
      </c>
      <c r="E6" s="18" t="s">
        <v>244</v>
      </c>
      <c r="F6" s="32">
        <v>4</v>
      </c>
      <c r="G6" s="85">
        <v>63960</v>
      </c>
    </row>
    <row r="7" spans="1:7" x14ac:dyDescent="0.25">
      <c r="A7" s="3">
        <v>4</v>
      </c>
      <c r="B7" s="29" t="s">
        <v>228</v>
      </c>
      <c r="C7" s="23">
        <v>170103930608</v>
      </c>
      <c r="D7" s="17" t="s">
        <v>232</v>
      </c>
      <c r="E7" s="17" t="s">
        <v>245</v>
      </c>
      <c r="F7" s="31">
        <v>0</v>
      </c>
      <c r="G7" s="86">
        <v>12792</v>
      </c>
    </row>
    <row r="8" spans="1:7" x14ac:dyDescent="0.25">
      <c r="A8" s="3">
        <v>5</v>
      </c>
      <c r="B8" s="29" t="s">
        <v>228</v>
      </c>
      <c r="C8" s="23">
        <v>170800568625</v>
      </c>
      <c r="D8" s="17" t="s">
        <v>233</v>
      </c>
      <c r="E8" s="17" t="s">
        <v>246</v>
      </c>
      <c r="F8" s="31">
        <v>0</v>
      </c>
      <c r="G8" s="86">
        <v>12792</v>
      </c>
    </row>
    <row r="9" spans="1:7" x14ac:dyDescent="0.25">
      <c r="A9" s="3">
        <v>6</v>
      </c>
      <c r="B9" s="29" t="s">
        <v>228</v>
      </c>
      <c r="C9" s="23">
        <v>170800341215</v>
      </c>
      <c r="D9" s="17" t="s">
        <v>234</v>
      </c>
      <c r="E9" s="17" t="s">
        <v>247</v>
      </c>
      <c r="F9" s="31">
        <v>0</v>
      </c>
      <c r="G9" s="86">
        <v>12792</v>
      </c>
    </row>
    <row r="10" spans="1:7" x14ac:dyDescent="0.25">
      <c r="A10" s="3">
        <v>7</v>
      </c>
      <c r="B10" s="29" t="s">
        <v>228</v>
      </c>
      <c r="C10" s="23">
        <v>170800572318</v>
      </c>
      <c r="D10" s="17" t="s">
        <v>235</v>
      </c>
      <c r="E10" s="17" t="s">
        <v>248</v>
      </c>
      <c r="F10" s="31">
        <v>0</v>
      </c>
      <c r="G10" s="86">
        <v>12792</v>
      </c>
    </row>
    <row r="11" spans="1:7" x14ac:dyDescent="0.25">
      <c r="A11" s="3">
        <v>8</v>
      </c>
      <c r="B11" s="29" t="s">
        <v>228</v>
      </c>
      <c r="C11" s="23">
        <v>170800120618</v>
      </c>
      <c r="D11" s="17" t="s">
        <v>236</v>
      </c>
      <c r="E11" s="17" t="s">
        <v>249</v>
      </c>
      <c r="F11" s="31">
        <v>0</v>
      </c>
      <c r="G11" s="86">
        <v>12792</v>
      </c>
    </row>
    <row r="12" spans="1:7" x14ac:dyDescent="0.25">
      <c r="A12" s="3">
        <v>9</v>
      </c>
      <c r="B12" s="29" t="s">
        <v>228</v>
      </c>
      <c r="C12" s="23">
        <v>170104361552</v>
      </c>
      <c r="D12" s="17" t="s">
        <v>237</v>
      </c>
      <c r="E12" s="17" t="s">
        <v>250</v>
      </c>
      <c r="F12" s="31">
        <v>0</v>
      </c>
      <c r="G12" s="86">
        <v>12792</v>
      </c>
    </row>
    <row r="13" spans="1:7" x14ac:dyDescent="0.25">
      <c r="A13" s="3">
        <v>10</v>
      </c>
      <c r="B13" s="29" t="s">
        <v>228</v>
      </c>
      <c r="C13" s="23">
        <v>170800203053</v>
      </c>
      <c r="D13" s="17" t="s">
        <v>238</v>
      </c>
      <c r="E13" s="17" t="s">
        <v>251</v>
      </c>
      <c r="F13" s="31">
        <v>0</v>
      </c>
      <c r="G13" s="86">
        <v>12792</v>
      </c>
    </row>
    <row r="14" spans="1:7" x14ac:dyDescent="0.25">
      <c r="A14" s="3">
        <v>11</v>
      </c>
      <c r="B14" s="29" t="s">
        <v>228</v>
      </c>
      <c r="C14" s="23">
        <v>170800125694</v>
      </c>
      <c r="D14" s="17" t="s">
        <v>239</v>
      </c>
      <c r="E14" s="17" t="s">
        <v>252</v>
      </c>
      <c r="F14" s="31">
        <v>0</v>
      </c>
      <c r="G14" s="86">
        <v>12792</v>
      </c>
    </row>
    <row r="15" spans="1:7" x14ac:dyDescent="0.25">
      <c r="A15" s="3">
        <v>12</v>
      </c>
      <c r="B15" s="29" t="s">
        <v>228</v>
      </c>
      <c r="C15" s="23">
        <v>170800503709</v>
      </c>
      <c r="D15" s="23" t="s">
        <v>240</v>
      </c>
      <c r="E15" s="24" t="s">
        <v>253</v>
      </c>
      <c r="F15" s="1">
        <v>0</v>
      </c>
      <c r="G15" s="87">
        <v>12792</v>
      </c>
    </row>
    <row r="16" spans="1:7" x14ac:dyDescent="0.25">
      <c r="A16" s="3">
        <v>13</v>
      </c>
      <c r="B16" s="29" t="s">
        <v>228</v>
      </c>
      <c r="C16" s="23">
        <v>170800661705</v>
      </c>
      <c r="D16" s="23" t="s">
        <v>241</v>
      </c>
      <c r="E16" s="24" t="s">
        <v>254</v>
      </c>
      <c r="F16" s="1">
        <v>0</v>
      </c>
      <c r="G16" s="87">
        <v>12792</v>
      </c>
    </row>
  </sheetData>
  <mergeCells count="1">
    <mergeCell ref="A2:G2"/>
  </mergeCells>
  <pageMargins left="0.7" right="0.7" top="0.75" bottom="0.75" header="0.3" footer="0.3"/>
  <pageSetup paperSize="9" scale="7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г. Ак-Довурак </vt:lpstr>
      <vt:lpstr>г. Кызыл</vt:lpstr>
      <vt:lpstr>Бай-Тайгинский</vt:lpstr>
      <vt:lpstr>Барун-Хемчикский</vt:lpstr>
      <vt:lpstr>Дзун-Хемчикский</vt:lpstr>
      <vt:lpstr>Каа-Хемский </vt:lpstr>
      <vt:lpstr>Кызылский </vt:lpstr>
      <vt:lpstr>Монгун-Тайгинский</vt:lpstr>
      <vt:lpstr>Овюрский</vt:lpstr>
      <vt:lpstr>Сут-Хольский</vt:lpstr>
      <vt:lpstr>Тандынский</vt:lpstr>
      <vt:lpstr>Тес-Хемский</vt:lpstr>
      <vt:lpstr>Тоджинский</vt:lpstr>
      <vt:lpstr>Улуг-Хемский</vt:lpstr>
      <vt:lpstr>Чаа-Хольский</vt:lpstr>
      <vt:lpstr>Чеди-Хольский</vt:lpstr>
      <vt:lpstr>Эрзинский </vt:lpstr>
      <vt:lpstr>'Чеди-Хольский'!Область_печати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Рыскина Чодураа Валерьевна</dc:creator>
  <cp:lastModifiedBy>Пользователь</cp:lastModifiedBy>
  <dcterms:created xsi:type="dcterms:W3CDTF">2022-05-31T02:32:17Z</dcterms:created>
  <dcterms:modified xsi:type="dcterms:W3CDTF">2022-11-09T05:31:11Z</dcterms:modified>
</cp:coreProperties>
</file>